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tvbg-my.sharepoint.com/personal/desislava_stoeva_ntv_bg/Documents/Desislava Stoeva/RCs &amp; Rtgs &amp; Splits &amp; Order Templates/2021/03 2021/"/>
    </mc:Choice>
  </mc:AlternateContent>
  <xr:revisionPtr revIDLastSave="0" documentId="8_{4DE2C332-025E-4320-B9AF-26CB2B002EE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tings m.03 2021" sheetId="2" r:id="rId1"/>
  </sheets>
  <definedNames>
    <definedName name="_xlnm.Print_Area" localSheetId="0">'Ratings m.03 2021'!$A$1:$H$380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<sst xmlns="http://schemas.openxmlformats.org/spreadsheetml/2006/main" count="749" uniqueCount="135">
  <si>
    <t>Movie</t>
  </si>
  <si>
    <t>A18-49</t>
  </si>
  <si>
    <t>A25-54</t>
  </si>
  <si>
    <t>W25-54</t>
  </si>
  <si>
    <t>M18-49</t>
  </si>
  <si>
    <t>M25-54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</si>
  <si>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</si>
  <si>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</si>
  <si>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</si>
  <si>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</si>
  <si>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</si>
  <si>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</si>
  <si>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</si>
  <si>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</si>
  <si>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</si>
  <si>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</si>
  <si>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</si>
  <si>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</si>
  <si>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</si>
  <si>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</si>
  <si>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</si>
  <si>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</si>
  <si>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</si>
  <si>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</si>
  <si>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DISNEY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</si>
  <si>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</si>
  <si>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</si>
  <si>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</si>
  <si>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</si>
  <si>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</si>
  <si>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</si>
  <si>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</si>
  <si>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</si>
  <si>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</si>
  <si>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Mo-Th</t>
  </si>
  <si>
    <t>BULGARIAN A FOOTBALL GROUP AND BULGARIAN CUP **</t>
  </si>
  <si>
    <t>Night time</t>
  </si>
  <si>
    <t>Off Prime Time</t>
  </si>
  <si>
    <t>Movie (FRR)</t>
  </si>
  <si>
    <t xml:space="preserve">NOVA </t>
  </si>
  <si>
    <t>Hello Bulgaria</t>
  </si>
  <si>
    <t>Main News</t>
  </si>
  <si>
    <t>Late News</t>
  </si>
  <si>
    <t>24:00-17:29</t>
  </si>
  <si>
    <t>Erotics</t>
  </si>
  <si>
    <t>CITY TV</t>
  </si>
  <si>
    <t>Teleshop</t>
  </si>
  <si>
    <t>Families at crossroads (RR)</t>
  </si>
  <si>
    <t>No Man's Land</t>
  </si>
  <si>
    <t>NAT GEO WILD</t>
  </si>
  <si>
    <t>Family Feud (FRR)</t>
  </si>
  <si>
    <t>Bez Bagaj</t>
  </si>
  <si>
    <t>24 Kitchen</t>
  </si>
  <si>
    <t>CSI (FRR)</t>
  </si>
  <si>
    <t>Elif</t>
  </si>
  <si>
    <t>Blockbuster Movie</t>
  </si>
  <si>
    <t>Walker Texas Ranger</t>
  </si>
  <si>
    <t>Family Feud</t>
  </si>
  <si>
    <t>Wake Up</t>
  </si>
  <si>
    <t>Forgive me (FRR)</t>
  </si>
  <si>
    <t>Forgive me</t>
  </si>
  <si>
    <t>Saath Nibhaana Saathiya</t>
  </si>
  <si>
    <t>Walker Texas Ranger (FRR)</t>
  </si>
  <si>
    <t xml:space="preserve"> </t>
  </si>
  <si>
    <t>Erotic Call</t>
  </si>
  <si>
    <t>Romantic Movie (FRR)</t>
  </si>
  <si>
    <t>THE VOICE</t>
  </si>
  <si>
    <t>Piyaa Albela</t>
  </si>
  <si>
    <t>Sunshine Girls</t>
  </si>
  <si>
    <t>Prisoner of Love</t>
  </si>
  <si>
    <t>Court Show</t>
  </si>
  <si>
    <t>The Sunday of NOVA</t>
  </si>
  <si>
    <t>Na Kafe</t>
  </si>
  <si>
    <t>Series (FRR)</t>
  </si>
  <si>
    <t>Intersection</t>
  </si>
  <si>
    <t>NCIS: Los Angeles (FRR)</t>
  </si>
  <si>
    <t xml:space="preserve">NCIS: Los Angeles </t>
  </si>
  <si>
    <t>Hawaii 5-0</t>
  </si>
  <si>
    <t>Main News from NOVA</t>
  </si>
  <si>
    <t>The Day Live</t>
  </si>
  <si>
    <t>NOVA News Program</t>
  </si>
  <si>
    <t>NOVA News Main News</t>
  </si>
  <si>
    <t>Repetitions</t>
  </si>
  <si>
    <t>Hello Bulgaria from NOVA</t>
  </si>
  <si>
    <t>Wake Up from NOVA</t>
  </si>
  <si>
    <t>Pulse</t>
  </si>
  <si>
    <t xml:space="preserve">
Оffensive</t>
  </si>
  <si>
    <t>NOVA NEWS</t>
  </si>
  <si>
    <t>Chicago Fire</t>
  </si>
  <si>
    <t>Chicago Fire (FRR)</t>
  </si>
  <si>
    <t>MAGIC TV</t>
  </si>
  <si>
    <t>Meryem</t>
  </si>
  <si>
    <t>Alarm for Cobra (FRR)</t>
  </si>
  <si>
    <t>Piyaa Albela (FRR)</t>
  </si>
  <si>
    <t>Oliver`s Twist</t>
  </si>
  <si>
    <t>Oliver`s Twist (FRR)</t>
  </si>
  <si>
    <t>Prisoner of Love (FRR)</t>
  </si>
  <si>
    <t>Our Story (FRR)</t>
  </si>
  <si>
    <t>Our Story</t>
  </si>
  <si>
    <t>Wings of love</t>
  </si>
  <si>
    <t>Hercai</t>
  </si>
  <si>
    <t>Hercai (FRR)</t>
  </si>
  <si>
    <t>Wings of love (FRR)</t>
  </si>
  <si>
    <t>Hawaii 5-0 (FRR)</t>
  </si>
  <si>
    <t>Agents of S.H.I.E.L.D</t>
  </si>
  <si>
    <t>Power Couple</t>
  </si>
  <si>
    <t>Mo</t>
  </si>
  <si>
    <t>Your Face Sounds Familiar</t>
  </si>
  <si>
    <t>Tu-Thu</t>
  </si>
  <si>
    <t>Stolen Life</t>
  </si>
  <si>
    <t>Kitchen Nightmares</t>
  </si>
  <si>
    <t>Brothers</t>
  </si>
  <si>
    <t>NOVA BROADCASTING GROUP ESTIMATED RATINGS - MARCH 2021</t>
  </si>
  <si>
    <t>Beni Birakma</t>
  </si>
  <si>
    <t>Everybody loves Raymond (FRR)</t>
  </si>
  <si>
    <t>Everybody loves Raymond</t>
  </si>
  <si>
    <t>From 04.03.2021 Saraswatichandra</t>
  </si>
  <si>
    <t>Mrs. Fazilet and her daughters</t>
  </si>
  <si>
    <t>La Bandida</t>
  </si>
  <si>
    <t>La Bandida (FRR)</t>
  </si>
  <si>
    <t>The Good Witch</t>
  </si>
  <si>
    <t>The Good Witch (FRR)</t>
  </si>
  <si>
    <t>From 19.03.2021 Caslte</t>
  </si>
  <si>
    <t>From 22.03.2021 Caslte (FRR)</t>
  </si>
  <si>
    <t xml:space="preserve">Alarm for Cobra </t>
  </si>
  <si>
    <t xml:space="preserve">
Bulgarian TV series</t>
  </si>
  <si>
    <t>Kasautii Zindagii Kay</t>
  </si>
  <si>
    <t>Wed</t>
  </si>
  <si>
    <t>On 03.03.2021 (12:30-14:15)</t>
  </si>
  <si>
    <t>On 03.03.2021 (14:15-16:00)</t>
  </si>
  <si>
    <t>On 03.03.2021 (16:00-18:00)</t>
  </si>
  <si>
    <t>Sunday Comedy Show</t>
  </si>
  <si>
    <t>From 22.03.2021 Nadiya's Family Favourites</t>
  </si>
  <si>
    <t>From 23.03.2021 Nadiya's Family Favourites (FRR)</t>
  </si>
  <si>
    <t>From 05.03.2021 Saraswatichandra (FRR)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</si>
</sst>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i/>
      <sz val="8"/>
      <color rgb="FFC00000"/>
      <name val="Tahoma"/>
      <family val="2"/>
      <charset val="204"/>
    </font>
    <font>
      <b/>
      <sz val="8"/>
      <color theme="3"/>
      <name val="Tahoma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65CB0"/>
        <bgColor indexed="64"/>
      </patternFill>
    </fill>
    <fill>
      <gradientFill degree="90">
        <stop position="0">
          <color theme="0" tint="-0.1490218817712943"/>
        </stop>
        <stop position="1">
          <color rgb="FF007882"/>
        </stop>
      </gradient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uble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double">
        <color indexed="64"/>
      </right>
      <top style="medium">
        <color rgb="FFFF0000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rgb="FFFF0000"/>
      </top>
      <bottom style="thin">
        <color indexed="64"/>
      </bottom>
      <diagonal/>
    </border>
    <border>
      <left/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rgb="FFFF0000"/>
      </top>
      <bottom/>
      <diagonal/>
    </border>
    <border>
      <left/>
      <right style="double">
        <color indexed="64"/>
      </right>
      <top style="thin">
        <color indexed="64"/>
      </top>
      <bottom style="medium">
        <color rgb="FFFF0000"/>
      </bottom>
      <diagonal/>
    </border>
  </borders>
  <cellStyleXfs count="9">
    <xf numFmtId="0" fontId="0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1" fillId="23" borderId="94" applyNumberFormat="0" applyFont="0" applyProtection="0">
      <alignment vertical="center"/>
    </xf>
  </cellStyleXfs>
  <cellXfs count="43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/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20" fontId="4" fillId="2" borderId="5" xfId="0" applyNumberFormat="1" applyFont="1" applyFill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20" fontId="4" fillId="2" borderId="7" xfId="0" applyNumberFormat="1" applyFont="1" applyFill="1" applyBorder="1" applyAlignment="1">
      <alignment horizontal="center"/>
    </xf>
    <xf numFmtId="20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/>
    <xf numFmtId="20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/>
    <xf numFmtId="20" fontId="4" fillId="2" borderId="6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14" xfId="0" applyFont="1" applyFill="1" applyBorder="1"/>
    <xf numFmtId="164" fontId="4" fillId="2" borderId="15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20" xfId="0" applyFont="1" applyFill="1" applyBorder="1"/>
    <xf numFmtId="164" fontId="4" fillId="2" borderId="0" xfId="0" applyNumberFormat="1" applyFont="1" applyFill="1" applyBorder="1" applyAlignment="1">
      <alignment horizontal="right" vertical="center"/>
    </xf>
    <xf numFmtId="0" fontId="4" fillId="2" borderId="26" xfId="0" applyFont="1" applyFill="1" applyBorder="1"/>
    <xf numFmtId="20" fontId="4" fillId="2" borderId="0" xfId="0" applyNumberFormat="1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0" xfId="0" applyFont="1" applyFill="1" applyBorder="1"/>
    <xf numFmtId="20" fontId="4" fillId="2" borderId="0" xfId="0" applyNumberFormat="1" applyFont="1" applyFill="1" applyBorder="1" applyAlignment="1">
      <alignment horizontal="center" vertical="center"/>
    </xf>
    <xf numFmtId="20" fontId="4" fillId="2" borderId="29" xfId="0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right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right" vertical="center"/>
    </xf>
    <xf numFmtId="164" fontId="4" fillId="6" borderId="0" xfId="0" applyNumberFormat="1" applyFont="1" applyFill="1" applyBorder="1" applyAlignment="1">
      <alignment horizontal="right" vertical="center"/>
    </xf>
    <xf numFmtId="20" fontId="4" fillId="2" borderId="8" xfId="0" applyNumberFormat="1" applyFont="1" applyFill="1" applyBorder="1" applyAlignment="1">
      <alignment horizontal="center" vertical="center"/>
    </xf>
    <xf numFmtId="0" fontId="6" fillId="2" borderId="39" xfId="0" applyFont="1" applyFill="1" applyBorder="1"/>
    <xf numFmtId="0" fontId="6" fillId="2" borderId="40" xfId="0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vertical="center"/>
    </xf>
    <xf numFmtId="0" fontId="4" fillId="2" borderId="42" xfId="0" applyFont="1" applyFill="1" applyBorder="1"/>
    <xf numFmtId="0" fontId="4" fillId="2" borderId="43" xfId="0" applyFont="1" applyFill="1" applyBorder="1"/>
    <xf numFmtId="0" fontId="4" fillId="2" borderId="44" xfId="0" applyFont="1" applyFill="1" applyBorder="1"/>
    <xf numFmtId="164" fontId="4" fillId="6" borderId="4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5" xfId="0" applyFont="1" applyFill="1" applyBorder="1"/>
    <xf numFmtId="0" fontId="4" fillId="2" borderId="43" xfId="0" applyFont="1" applyFill="1" applyBorder="1" applyAlignment="1">
      <alignment horizontal="left"/>
    </xf>
    <xf numFmtId="0" fontId="4" fillId="2" borderId="48" xfId="0" applyFont="1" applyFill="1" applyBorder="1"/>
    <xf numFmtId="0" fontId="4" fillId="2" borderId="31" xfId="0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right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6" borderId="0" xfId="3" applyNumberFormat="1" applyFill="1" applyBorder="1"/>
    <xf numFmtId="0" fontId="3" fillId="6" borderId="0" xfId="0" applyFont="1" applyFill="1" applyBorder="1"/>
    <xf numFmtId="0" fontId="7" fillId="9" borderId="2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3" fillId="2" borderId="47" xfId="0" applyFont="1" applyFill="1" applyBorder="1"/>
    <xf numFmtId="0" fontId="4" fillId="2" borderId="22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12" fillId="6" borderId="0" xfId="0" applyFont="1" applyFill="1" applyBorder="1"/>
    <xf numFmtId="20" fontId="12" fillId="6" borderId="0" xfId="0" applyNumberFormat="1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 vertical="center"/>
    </xf>
    <xf numFmtId="20" fontId="4" fillId="2" borderId="53" xfId="0" applyNumberFormat="1" applyFont="1" applyFill="1" applyBorder="1" applyAlignment="1">
      <alignment horizontal="center" vertical="center"/>
    </xf>
    <xf numFmtId="0" fontId="5" fillId="2" borderId="18" xfId="0" applyFont="1" applyFill="1" applyBorder="1"/>
    <xf numFmtId="0" fontId="4" fillId="2" borderId="18" xfId="0" applyFont="1" applyFill="1" applyBorder="1"/>
    <xf numFmtId="20" fontId="4" fillId="2" borderId="26" xfId="0" applyNumberFormat="1" applyFont="1" applyFill="1" applyBorder="1" applyAlignment="1">
      <alignment horizontal="center"/>
    </xf>
    <xf numFmtId="164" fontId="4" fillId="6" borderId="26" xfId="0" applyNumberFormat="1" applyFont="1" applyFill="1" applyBorder="1" applyAlignment="1">
      <alignment horizontal="right" vertical="center"/>
    </xf>
    <xf numFmtId="0" fontId="3" fillId="6" borderId="0" xfId="0" applyFont="1" applyFill="1"/>
    <xf numFmtId="164" fontId="4" fillId="3" borderId="17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13" fillId="7" borderId="59" xfId="0" applyFont="1" applyFill="1" applyBorder="1"/>
    <xf numFmtId="20" fontId="13" fillId="7" borderId="8" xfId="0" applyNumberFormat="1" applyFont="1" applyFill="1" applyBorder="1" applyAlignment="1">
      <alignment horizontal="center"/>
    </xf>
    <xf numFmtId="0" fontId="13" fillId="7" borderId="45" xfId="0" applyFont="1" applyFill="1" applyBorder="1"/>
    <xf numFmtId="20" fontId="13" fillId="7" borderId="6" xfId="0" applyNumberFormat="1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20" fontId="4" fillId="6" borderId="0" xfId="0" applyNumberFormat="1" applyFont="1" applyFill="1" applyBorder="1" applyAlignment="1">
      <alignment horizontal="center"/>
    </xf>
    <xf numFmtId="0" fontId="5" fillId="2" borderId="65" xfId="0" applyFont="1" applyFill="1" applyBorder="1"/>
    <xf numFmtId="0" fontId="4" fillId="2" borderId="0" xfId="0" applyFont="1" applyFill="1" applyBorder="1" applyAlignment="1">
      <alignment horizontal="left"/>
    </xf>
    <xf numFmtId="0" fontId="3" fillId="6" borderId="0" xfId="0" applyFont="1" applyFill="1" applyBorder="1" applyAlignment="1"/>
    <xf numFmtId="0" fontId="15" fillId="6" borderId="0" xfId="0" applyFont="1" applyFill="1"/>
    <xf numFmtId="0" fontId="15" fillId="10" borderId="0" xfId="0" applyFont="1" applyFill="1"/>
    <xf numFmtId="2" fontId="15" fillId="6" borderId="0" xfId="0" applyNumberFormat="1" applyFont="1" applyFill="1" applyAlignment="1">
      <alignment horizontal="center"/>
    </xf>
    <xf numFmtId="0" fontId="4" fillId="2" borderId="35" xfId="0" applyFont="1" applyFill="1" applyBorder="1"/>
    <xf numFmtId="0" fontId="13" fillId="7" borderId="66" xfId="0" applyFont="1" applyFill="1" applyBorder="1"/>
    <xf numFmtId="0" fontId="16" fillId="5" borderId="25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164" fontId="4" fillId="11" borderId="4" xfId="0" applyNumberFormat="1" applyFont="1" applyFill="1" applyBorder="1" applyAlignment="1">
      <alignment horizontal="right" vertical="center"/>
    </xf>
    <xf numFmtId="164" fontId="4" fillId="11" borderId="32" xfId="0" applyNumberFormat="1" applyFont="1" applyFill="1" applyBorder="1" applyAlignment="1">
      <alignment horizontal="right" vertical="center"/>
    </xf>
    <xf numFmtId="164" fontId="4" fillId="11" borderId="28" xfId="0" applyNumberFormat="1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right" vertical="center"/>
    </xf>
    <xf numFmtId="164" fontId="4" fillId="11" borderId="54" xfId="0" applyNumberFormat="1" applyFont="1" applyFill="1" applyBorder="1" applyAlignment="1">
      <alignment horizontal="right" vertical="center"/>
    </xf>
    <xf numFmtId="0" fontId="12" fillId="6" borderId="67" xfId="0" applyFont="1" applyFill="1" applyBorder="1"/>
    <xf numFmtId="20" fontId="12" fillId="6" borderId="68" xfId="0" applyNumberFormat="1" applyFont="1" applyFill="1" applyBorder="1" applyAlignment="1">
      <alignment horizontal="center" vertical="center"/>
    </xf>
    <xf numFmtId="0" fontId="12" fillId="6" borderId="69" xfId="0" applyFont="1" applyFill="1" applyBorder="1"/>
    <xf numFmtId="0" fontId="9" fillId="2" borderId="42" xfId="0" applyFont="1" applyFill="1" applyBorder="1"/>
    <xf numFmtId="20" fontId="4" fillId="2" borderId="26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right" vertical="center"/>
    </xf>
    <xf numFmtId="0" fontId="3" fillId="2" borderId="58" xfId="0" applyFont="1" applyFill="1" applyBorder="1"/>
    <xf numFmtId="0" fontId="4" fillId="2" borderId="58" xfId="0" applyFont="1" applyFill="1" applyBorder="1"/>
    <xf numFmtId="0" fontId="6" fillId="2" borderId="11" xfId="0" applyFont="1" applyFill="1" applyBorder="1"/>
    <xf numFmtId="0" fontId="4" fillId="2" borderId="39" xfId="0" applyFont="1" applyFill="1" applyBorder="1" applyAlignment="1">
      <alignment horizontal="center" vertical="center"/>
    </xf>
    <xf numFmtId="0" fontId="4" fillId="2" borderId="20" xfId="0" applyFont="1" applyFill="1" applyBorder="1"/>
    <xf numFmtId="0" fontId="13" fillId="7" borderId="73" xfId="0" applyFont="1" applyFill="1" applyBorder="1"/>
    <xf numFmtId="0" fontId="13" fillId="7" borderId="60" xfId="0" applyFont="1" applyFill="1" applyBorder="1"/>
    <xf numFmtId="164" fontId="4" fillId="11" borderId="41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4" fillId="2" borderId="39" xfId="0" applyFont="1" applyFill="1" applyBorder="1"/>
    <xf numFmtId="20" fontId="4" fillId="2" borderId="33" xfId="0" applyNumberFormat="1" applyFont="1" applyFill="1" applyBorder="1" applyAlignment="1">
      <alignment horizontal="center" vertical="center"/>
    </xf>
    <xf numFmtId="164" fontId="4" fillId="11" borderId="75" xfId="0" applyNumberFormat="1" applyFont="1" applyFill="1" applyBorder="1" applyAlignment="1">
      <alignment horizontal="right" vertical="center"/>
    </xf>
    <xf numFmtId="164" fontId="4" fillId="6" borderId="15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4" fillId="2" borderId="35" xfId="0" applyNumberFormat="1" applyFont="1" applyFill="1" applyBorder="1" applyAlignment="1">
      <alignment horizontal="center"/>
    </xf>
    <xf numFmtId="0" fontId="4" fillId="2" borderId="76" xfId="0" applyFont="1" applyFill="1" applyBorder="1"/>
    <xf numFmtId="0" fontId="4" fillId="7" borderId="77" xfId="0" applyFont="1" applyFill="1" applyBorder="1"/>
    <xf numFmtId="20" fontId="4" fillId="7" borderId="7" xfId="0" applyNumberFormat="1" applyFont="1" applyFill="1" applyBorder="1" applyAlignment="1">
      <alignment horizontal="center" vertical="center"/>
    </xf>
    <xf numFmtId="0" fontId="4" fillId="7" borderId="13" xfId="0" applyFont="1" applyFill="1" applyBorder="1"/>
    <xf numFmtId="0" fontId="6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19" fillId="2" borderId="18" xfId="0" applyFont="1" applyFill="1" applyBorder="1"/>
    <xf numFmtId="20" fontId="18" fillId="2" borderId="18" xfId="0" applyNumberFormat="1" applyFont="1" applyFill="1" applyBorder="1" applyAlignment="1">
      <alignment horizontal="center"/>
    </xf>
    <xf numFmtId="164" fontId="18" fillId="6" borderId="18" xfId="0" applyNumberFormat="1" applyFont="1" applyFill="1" applyBorder="1" applyAlignment="1">
      <alignment horizontal="right" vertical="center"/>
    </xf>
    <xf numFmtId="164" fontId="18" fillId="2" borderId="18" xfId="0" applyNumberFormat="1" applyFont="1" applyFill="1" applyBorder="1" applyAlignment="1">
      <alignment horizontal="right" vertical="center"/>
    </xf>
    <xf numFmtId="0" fontId="4" fillId="2" borderId="21" xfId="0" applyFont="1" applyFill="1" applyBorder="1"/>
    <xf numFmtId="0" fontId="7" fillId="12" borderId="22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4" fillId="2" borderId="4" xfId="0" applyFont="1" applyFill="1" applyBorder="1"/>
    <xf numFmtId="20" fontId="4" fillId="2" borderId="4" xfId="0" applyNumberFormat="1" applyFont="1" applyFill="1" applyBorder="1" applyAlignment="1">
      <alignment horizontal="center"/>
    </xf>
    <xf numFmtId="0" fontId="4" fillId="2" borderId="34" xfId="0" applyFont="1" applyFill="1" applyBorder="1"/>
    <xf numFmtId="20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/>
    <xf numFmtId="164" fontId="4" fillId="6" borderId="4" xfId="0" applyNumberFormat="1" applyFont="1" applyFill="1" applyBorder="1" applyAlignment="1">
      <alignment horizontal="right"/>
    </xf>
    <xf numFmtId="0" fontId="21" fillId="14" borderId="22" xfId="0" applyFont="1" applyFill="1" applyBorder="1" applyAlignment="1">
      <alignment horizontal="center" vertical="center"/>
    </xf>
    <xf numFmtId="0" fontId="21" fillId="14" borderId="23" xfId="0" applyFont="1" applyFill="1" applyBorder="1" applyAlignment="1">
      <alignment horizontal="center" vertical="center"/>
    </xf>
    <xf numFmtId="0" fontId="21" fillId="14" borderId="24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21" fillId="14" borderId="51" xfId="0" applyFont="1" applyFill="1" applyBorder="1" applyAlignment="1">
      <alignment horizontal="center" vertical="center"/>
    </xf>
    <xf numFmtId="0" fontId="21" fillId="14" borderId="25" xfId="0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23" fillId="0" borderId="0" xfId="7" applyFont="1" applyFill="1" applyAlignment="1">
      <alignment vertical="center"/>
    </xf>
    <xf numFmtId="0" fontId="4" fillId="2" borderId="70" xfId="0" applyFont="1" applyFill="1" applyBorder="1" applyAlignment="1">
      <alignment wrapText="1"/>
    </xf>
    <xf numFmtId="0" fontId="4" fillId="2" borderId="71" xfId="0" applyFont="1" applyFill="1" applyBorder="1" applyAlignment="1">
      <alignment wrapText="1"/>
    </xf>
    <xf numFmtId="0" fontId="4" fillId="2" borderId="79" xfId="0" applyFont="1" applyFill="1" applyBorder="1"/>
    <xf numFmtId="20" fontId="4" fillId="2" borderId="80" xfId="0" applyNumberFormat="1" applyFont="1" applyFill="1" applyBorder="1" applyAlignment="1">
      <alignment horizontal="center" vertical="center"/>
    </xf>
    <xf numFmtId="164" fontId="4" fillId="11" borderId="81" xfId="0" applyNumberFormat="1" applyFont="1" applyFill="1" applyBorder="1" applyAlignment="1">
      <alignment horizontal="right" vertical="center"/>
    </xf>
    <xf numFmtId="164" fontId="4" fillId="2" borderId="82" xfId="0" applyNumberFormat="1" applyFont="1" applyFill="1" applyBorder="1" applyAlignment="1">
      <alignment horizontal="right" vertical="center"/>
    </xf>
    <xf numFmtId="0" fontId="4" fillId="0" borderId="13" xfId="0" applyFont="1" applyFill="1" applyBorder="1"/>
    <xf numFmtId="164" fontId="4" fillId="6" borderId="28" xfId="0" applyNumberFormat="1" applyFont="1" applyFill="1" applyBorder="1" applyAlignment="1">
      <alignment horizontal="right" vertical="center"/>
    </xf>
    <xf numFmtId="164" fontId="4" fillId="6" borderId="2" xfId="0" applyNumberFormat="1" applyFont="1" applyFill="1" applyBorder="1" applyAlignment="1">
      <alignment horizontal="right" vertical="center"/>
    </xf>
    <xf numFmtId="164" fontId="4" fillId="6" borderId="54" xfId="0" applyNumberFormat="1" applyFont="1" applyFill="1" applyBorder="1" applyAlignment="1">
      <alignment horizontal="right" vertical="center"/>
    </xf>
    <xf numFmtId="164" fontId="4" fillId="6" borderId="81" xfId="0" applyNumberFormat="1" applyFont="1" applyFill="1" applyBorder="1" applyAlignment="1">
      <alignment horizontal="right" vertical="center"/>
    </xf>
    <xf numFmtId="164" fontId="4" fillId="6" borderId="41" xfId="0" applyNumberFormat="1" applyFont="1" applyFill="1" applyBorder="1" applyAlignment="1">
      <alignment horizontal="right" vertical="center"/>
    </xf>
    <xf numFmtId="164" fontId="4" fillId="6" borderId="75" xfId="0" applyNumberFormat="1" applyFont="1" applyFill="1" applyBorder="1" applyAlignment="1">
      <alignment horizontal="right" vertic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7" fillId="15" borderId="51" xfId="0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/>
    </xf>
    <xf numFmtId="164" fontId="4" fillId="6" borderId="15" xfId="0" applyNumberFormat="1" applyFont="1" applyFill="1" applyBorder="1" applyAlignment="1">
      <alignment horizontal="right"/>
    </xf>
    <xf numFmtId="164" fontId="4" fillId="6" borderId="32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/>
    </xf>
    <xf numFmtId="0" fontId="4" fillId="2" borderId="72" xfId="0" applyFont="1" applyFill="1" applyBorder="1"/>
    <xf numFmtId="0" fontId="7" fillId="17" borderId="22" xfId="0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7" fillId="17" borderId="51" xfId="0" applyFont="1" applyFill="1" applyBorder="1" applyAlignment="1">
      <alignment horizontal="center" vertical="center"/>
    </xf>
    <xf numFmtId="0" fontId="4" fillId="7" borderId="83" xfId="0" applyFont="1" applyFill="1" applyBorder="1"/>
    <xf numFmtId="0" fontId="4" fillId="6" borderId="39" xfId="0" applyFont="1" applyFill="1" applyBorder="1"/>
    <xf numFmtId="20" fontId="4" fillId="6" borderId="33" xfId="0" applyNumberFormat="1" applyFont="1" applyFill="1" applyBorder="1" applyAlignment="1">
      <alignment horizontal="center"/>
    </xf>
    <xf numFmtId="0" fontId="4" fillId="6" borderId="39" xfId="0" applyFont="1" applyFill="1" applyBorder="1" applyAlignment="1">
      <alignment horizontal="left"/>
    </xf>
    <xf numFmtId="164" fontId="4" fillId="11" borderId="87" xfId="0" applyNumberFormat="1" applyFont="1" applyFill="1" applyBorder="1" applyAlignment="1">
      <alignment horizontal="right" vertical="center"/>
    </xf>
    <xf numFmtId="164" fontId="4" fillId="3" borderId="78" xfId="0" applyNumberFormat="1" applyFont="1" applyFill="1" applyBorder="1" applyAlignment="1">
      <alignment horizontal="right"/>
    </xf>
    <xf numFmtId="164" fontId="4" fillId="2" borderId="78" xfId="0" applyNumberFormat="1" applyFont="1" applyFill="1" applyBorder="1" applyAlignment="1">
      <alignment horizontal="right"/>
    </xf>
    <xf numFmtId="164" fontId="4" fillId="6" borderId="78" xfId="0" applyNumberFormat="1" applyFont="1" applyFill="1" applyBorder="1" applyAlignment="1">
      <alignment horizontal="right"/>
    </xf>
    <xf numFmtId="164" fontId="4" fillId="2" borderId="85" xfId="0" applyNumberFormat="1" applyFont="1" applyFill="1" applyBorder="1" applyAlignment="1">
      <alignment horizontal="right" vertical="center"/>
    </xf>
    <xf numFmtId="164" fontId="4" fillId="6" borderId="87" xfId="0" applyNumberFormat="1" applyFont="1" applyFill="1" applyBorder="1" applyAlignment="1">
      <alignment horizontal="right" vertical="center"/>
    </xf>
    <xf numFmtId="20" fontId="4" fillId="7" borderId="84" xfId="0" applyNumberFormat="1" applyFont="1" applyFill="1" applyBorder="1" applyAlignment="1">
      <alignment horizontal="center" vertical="center"/>
    </xf>
    <xf numFmtId="0" fontId="4" fillId="7" borderId="86" xfId="0" applyFont="1" applyFill="1" applyBorder="1"/>
    <xf numFmtId="0" fontId="29" fillId="18" borderId="22" xfId="0" applyFont="1" applyFill="1" applyBorder="1" applyAlignment="1">
      <alignment horizontal="center" vertical="center"/>
    </xf>
    <xf numFmtId="0" fontId="29" fillId="18" borderId="23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/>
    </xf>
    <xf numFmtId="0" fontId="29" fillId="18" borderId="25" xfId="0" applyFont="1" applyFill="1" applyBorder="1" applyAlignment="1">
      <alignment horizontal="center" vertical="center"/>
    </xf>
    <xf numFmtId="0" fontId="29" fillId="18" borderId="30" xfId="0" applyFont="1" applyFill="1" applyBorder="1" applyAlignment="1">
      <alignment horizontal="center" vertical="center"/>
    </xf>
    <xf numFmtId="0" fontId="29" fillId="18" borderId="51" xfId="0" applyFont="1" applyFill="1" applyBorder="1" applyAlignment="1">
      <alignment horizontal="center" vertical="center"/>
    </xf>
    <xf numFmtId="16" fontId="16" fillId="5" borderId="30" xfId="0" applyNumberFormat="1" applyFont="1" applyFill="1" applyBorder="1" applyAlignment="1">
      <alignment horizontal="center" vertical="center"/>
    </xf>
    <xf numFmtId="0" fontId="4" fillId="2" borderId="88" xfId="0" applyFont="1" applyFill="1" applyBorder="1"/>
    <xf numFmtId="0" fontId="7" fillId="19" borderId="22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/>
    </xf>
    <xf numFmtId="0" fontId="7" fillId="19" borderId="51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164" fontId="4" fillId="11" borderId="34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 vertical="center"/>
    </xf>
    <xf numFmtId="0" fontId="4" fillId="0" borderId="48" xfId="0" applyFont="1" applyFill="1" applyBorder="1"/>
    <xf numFmtId="0" fontId="7" fillId="12" borderId="78" xfId="0" applyFont="1" applyFill="1" applyBorder="1" applyAlignment="1">
      <alignment horizontal="center" vertical="center"/>
    </xf>
    <xf numFmtId="0" fontId="7" fillId="12" borderId="74" xfId="0" applyFont="1" applyFill="1" applyBorder="1" applyAlignment="1">
      <alignment horizontal="center" vertical="center"/>
    </xf>
    <xf numFmtId="164" fontId="4" fillId="3" borderId="34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3" fillId="2" borderId="26" xfId="0" applyFont="1" applyFill="1" applyBorder="1"/>
    <xf numFmtId="0" fontId="4" fillId="6" borderId="26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21" borderId="36" xfId="0" applyFont="1" applyFill="1" applyBorder="1" applyAlignment="1">
      <alignment horizontal="center" vertical="center"/>
    </xf>
    <xf numFmtId="0" fontId="8" fillId="21" borderId="37" xfId="0" applyFont="1" applyFill="1" applyBorder="1" applyAlignment="1">
      <alignment horizontal="center" vertical="center"/>
    </xf>
    <xf numFmtId="0" fontId="8" fillId="21" borderId="38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12" fillId="22" borderId="23" xfId="0" applyFont="1" applyFill="1" applyBorder="1" applyAlignment="1">
      <alignment horizontal="center" vertical="center"/>
    </xf>
    <xf numFmtId="0" fontId="12" fillId="22" borderId="49" xfId="0" applyFont="1" applyFill="1" applyBorder="1" applyAlignment="1">
      <alignment horizontal="center" vertical="center"/>
    </xf>
    <xf numFmtId="0" fontId="12" fillId="22" borderId="25" xfId="0" applyFont="1" applyFill="1" applyBorder="1" applyAlignment="1">
      <alignment horizontal="center" vertical="center"/>
    </xf>
    <xf numFmtId="0" fontId="12" fillId="22" borderId="30" xfId="0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/>
    </xf>
    <xf numFmtId="0" fontId="13" fillId="7" borderId="93" xfId="0" applyFont="1" applyFill="1" applyBorder="1"/>
    <xf numFmtId="0" fontId="14" fillId="6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164" fontId="4" fillId="11" borderId="3" xfId="0" applyNumberFormat="1" applyFont="1" applyFill="1" applyBorder="1" applyAlignment="1">
      <alignment horizontal="right" vertical="center"/>
    </xf>
    <xf numFmtId="164" fontId="4" fillId="6" borderId="3" xfId="0" applyNumberFormat="1" applyFont="1" applyFill="1" applyBorder="1" applyAlignment="1">
      <alignment horizontal="right" vertical="center"/>
    </xf>
    <xf numFmtId="164" fontId="4" fillId="11" borderId="56" xfId="0" applyNumberFormat="1" applyFont="1" applyFill="1" applyBorder="1" applyAlignment="1">
      <alignment horizontal="right" vertical="center"/>
    </xf>
    <xf numFmtId="164" fontId="4" fillId="2" borderId="56" xfId="0" applyNumberFormat="1" applyFont="1" applyFill="1" applyBorder="1" applyAlignment="1">
      <alignment horizontal="right" vertical="center"/>
    </xf>
    <xf numFmtId="164" fontId="4" fillId="6" borderId="56" xfId="0" applyNumberFormat="1" applyFont="1" applyFill="1" applyBorder="1" applyAlignment="1">
      <alignment horizontal="right" vertical="center"/>
    </xf>
    <xf numFmtId="164" fontId="4" fillId="11" borderId="17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164" fontId="4" fillId="11" borderId="92" xfId="0" applyNumberFormat="1" applyFont="1" applyFill="1" applyBorder="1" applyAlignment="1">
      <alignment horizontal="right" vertical="center"/>
    </xf>
    <xf numFmtId="164" fontId="4" fillId="2" borderId="92" xfId="0" applyNumberFormat="1" applyFont="1" applyFill="1" applyBorder="1" applyAlignment="1">
      <alignment horizontal="right" vertical="center"/>
    </xf>
    <xf numFmtId="164" fontId="4" fillId="6" borderId="92" xfId="0" applyNumberFormat="1" applyFont="1" applyFill="1" applyBorder="1" applyAlignment="1">
      <alignment horizontal="right" vertical="center"/>
    </xf>
    <xf numFmtId="164" fontId="4" fillId="11" borderId="61" xfId="0" applyNumberFormat="1" applyFont="1" applyFill="1" applyBorder="1" applyAlignment="1">
      <alignment horizontal="right" vertical="center"/>
    </xf>
    <xf numFmtId="164" fontId="4" fillId="6" borderId="61" xfId="0" applyNumberFormat="1" applyFont="1" applyFill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6" borderId="3" xfId="0" applyNumberFormat="1" applyFont="1" applyFill="1" applyBorder="1" applyAlignment="1">
      <alignment horizontal="right"/>
    </xf>
    <xf numFmtId="0" fontId="4" fillId="2" borderId="17" xfId="0" applyFont="1" applyFill="1" applyBorder="1"/>
    <xf numFmtId="20" fontId="4" fillId="2" borderId="17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top" wrapText="1"/>
    </xf>
    <xf numFmtId="0" fontId="4" fillId="7" borderId="95" xfId="0" applyFont="1" applyFill="1" applyBorder="1"/>
    <xf numFmtId="20" fontId="4" fillId="7" borderId="96" xfId="0" applyNumberFormat="1" applyFont="1" applyFill="1" applyBorder="1" applyAlignment="1">
      <alignment horizontal="center" vertical="center"/>
    </xf>
    <xf numFmtId="0" fontId="4" fillId="7" borderId="97" xfId="0" applyFont="1" applyFill="1" applyBorder="1"/>
    <xf numFmtId="164" fontId="4" fillId="11" borderId="98" xfId="0" applyNumberFormat="1" applyFont="1" applyFill="1" applyBorder="1" applyAlignment="1">
      <alignment horizontal="right" vertical="center"/>
    </xf>
    <xf numFmtId="164" fontId="4" fillId="2" borderId="99" xfId="0" applyNumberFormat="1" applyFont="1" applyFill="1" applyBorder="1" applyAlignment="1">
      <alignment horizontal="right" vertical="center"/>
    </xf>
    <xf numFmtId="164" fontId="4" fillId="6" borderId="98" xfId="0" applyNumberFormat="1" applyFont="1" applyFill="1" applyBorder="1" applyAlignment="1">
      <alignment horizontal="right" vertical="center"/>
    </xf>
    <xf numFmtId="20" fontId="4" fillId="2" borderId="34" xfId="0" applyNumberFormat="1" applyFont="1" applyFill="1" applyBorder="1" applyAlignment="1">
      <alignment horizontal="center"/>
    </xf>
    <xf numFmtId="0" fontId="13" fillId="2" borderId="12" xfId="0" applyFont="1" applyFill="1" applyBorder="1"/>
    <xf numFmtId="20" fontId="13" fillId="2" borderId="6" xfId="0" applyNumberFormat="1" applyFont="1" applyFill="1" applyBorder="1" applyAlignment="1">
      <alignment horizontal="center"/>
    </xf>
    <xf numFmtId="20" fontId="13" fillId="7" borderId="6" xfId="0" applyNumberFormat="1" applyFont="1" applyFill="1" applyBorder="1" applyAlignment="1">
      <alignment horizontal="center"/>
    </xf>
    <xf numFmtId="0" fontId="13" fillId="7" borderId="43" xfId="0" applyFont="1" applyFill="1" applyBorder="1"/>
    <xf numFmtId="0" fontId="13" fillId="7" borderId="89" xfId="0" applyFont="1" applyFill="1" applyBorder="1"/>
    <xf numFmtId="20" fontId="13" fillId="7" borderId="90" xfId="0" applyNumberFormat="1" applyFont="1" applyFill="1" applyBorder="1" applyAlignment="1">
      <alignment horizontal="center"/>
    </xf>
    <xf numFmtId="0" fontId="13" fillId="7" borderId="91" xfId="0" applyFont="1" applyFill="1" applyBorder="1"/>
    <xf numFmtId="0" fontId="7" fillId="25" borderId="22" xfId="0" applyFont="1" applyFill="1" applyBorder="1" applyAlignment="1">
      <alignment horizontal="center" vertical="center"/>
    </xf>
    <xf numFmtId="0" fontId="7" fillId="25" borderId="23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0" fontId="7" fillId="25" borderId="30" xfId="0" applyFont="1" applyFill="1" applyBorder="1" applyAlignment="1">
      <alignment horizontal="center" vertical="center"/>
    </xf>
    <xf numFmtId="0" fontId="7" fillId="25" borderId="51" xfId="0" applyFont="1" applyFill="1" applyBorder="1" applyAlignment="1">
      <alignment horizontal="center" vertical="center"/>
    </xf>
    <xf numFmtId="0" fontId="7" fillId="26" borderId="22" xfId="0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/>
    </xf>
    <xf numFmtId="0" fontId="7" fillId="26" borderId="30" xfId="0" applyFont="1" applyFill="1" applyBorder="1" applyAlignment="1">
      <alignment horizontal="center" vertical="center"/>
    </xf>
    <xf numFmtId="0" fontId="7" fillId="26" borderId="78" xfId="0" applyFont="1" applyFill="1" applyBorder="1" applyAlignment="1">
      <alignment horizontal="center" vertical="center"/>
    </xf>
    <xf numFmtId="0" fontId="7" fillId="26" borderId="74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wrapText="1"/>
    </xf>
    <xf numFmtId="20" fontId="4" fillId="2" borderId="3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8" fillId="5" borderId="36" xfId="0" applyFont="1" applyFill="1" applyBorder="1" applyAlignment="1">
      <alignment vertical="center"/>
    </xf>
    <xf numFmtId="0" fontId="8" fillId="5" borderId="37" xfId="0" applyFont="1" applyFill="1" applyBorder="1" applyAlignment="1">
      <alignment vertical="center"/>
    </xf>
    <xf numFmtId="0" fontId="8" fillId="5" borderId="38" xfId="0" applyFont="1" applyFill="1" applyBorder="1" applyAlignment="1">
      <alignment vertical="center"/>
    </xf>
    <xf numFmtId="0" fontId="25" fillId="13" borderId="36" xfId="0" applyFont="1" applyFill="1" applyBorder="1" applyAlignment="1">
      <alignment vertical="center"/>
    </xf>
    <xf numFmtId="0" fontId="25" fillId="13" borderId="37" xfId="0" applyFont="1" applyFill="1" applyBorder="1" applyAlignment="1">
      <alignment vertical="center"/>
    </xf>
    <xf numFmtId="0" fontId="25" fillId="13" borderId="38" xfId="0" applyFont="1" applyFill="1" applyBorder="1" applyAlignment="1">
      <alignment vertical="center"/>
    </xf>
    <xf numFmtId="0" fontId="8" fillId="12" borderId="36" xfId="0" applyFont="1" applyFill="1" applyBorder="1" applyAlignment="1">
      <alignment vertical="center"/>
    </xf>
    <xf numFmtId="0" fontId="8" fillId="12" borderId="37" xfId="0" applyFont="1" applyFill="1" applyBorder="1" applyAlignment="1">
      <alignment vertical="center"/>
    </xf>
    <xf numFmtId="0" fontId="8" fillId="12" borderId="38" xfId="0" applyFont="1" applyFill="1" applyBorder="1" applyAlignment="1">
      <alignment vertical="center"/>
    </xf>
    <xf numFmtId="0" fontId="8" fillId="20" borderId="36" xfId="0" applyFont="1" applyFill="1" applyBorder="1" applyAlignment="1">
      <alignment vertical="center"/>
    </xf>
    <xf numFmtId="0" fontId="8" fillId="20" borderId="37" xfId="0" applyFont="1" applyFill="1" applyBorder="1" applyAlignment="1">
      <alignment vertical="center"/>
    </xf>
    <xf numFmtId="0" fontId="8" fillId="20" borderId="38" xfId="0" applyFont="1" applyFill="1" applyBorder="1" applyAlignment="1">
      <alignment vertical="center"/>
    </xf>
    <xf numFmtId="0" fontId="8" fillId="15" borderId="36" xfId="0" applyFont="1" applyFill="1" applyBorder="1" applyAlignment="1">
      <alignment vertical="center"/>
    </xf>
    <xf numFmtId="0" fontId="8" fillId="15" borderId="37" xfId="0" applyFont="1" applyFill="1" applyBorder="1" applyAlignment="1">
      <alignment vertical="center"/>
    </xf>
    <xf numFmtId="0" fontId="8" fillId="15" borderId="38" xfId="0" applyFont="1" applyFill="1" applyBorder="1" applyAlignment="1">
      <alignment vertical="center"/>
    </xf>
    <xf numFmtId="0" fontId="8" fillId="9" borderId="36" xfId="0" applyFont="1" applyFill="1" applyBorder="1" applyAlignment="1">
      <alignment vertical="center"/>
    </xf>
    <xf numFmtId="0" fontId="8" fillId="9" borderId="37" xfId="0" applyFont="1" applyFill="1" applyBorder="1" applyAlignment="1">
      <alignment vertical="center"/>
    </xf>
    <xf numFmtId="0" fontId="8" fillId="9" borderId="38" xfId="0" applyFont="1" applyFill="1" applyBorder="1" applyAlignment="1">
      <alignment vertical="center"/>
    </xf>
    <xf numFmtId="0" fontId="8" fillId="8" borderId="36" xfId="0" applyFont="1" applyFill="1" applyBorder="1" applyAlignment="1">
      <alignment vertical="center"/>
    </xf>
    <xf numFmtId="0" fontId="8" fillId="8" borderId="37" xfId="0" applyFont="1" applyFill="1" applyBorder="1" applyAlignment="1">
      <alignment vertical="center"/>
    </xf>
    <xf numFmtId="0" fontId="8" fillId="8" borderId="38" xfId="0" applyFont="1" applyFill="1" applyBorder="1" applyAlignment="1">
      <alignment vertical="center"/>
    </xf>
    <xf numFmtId="0" fontId="28" fillId="18" borderId="36" xfId="0" applyFont="1" applyFill="1" applyBorder="1" applyAlignment="1">
      <alignment vertical="center"/>
    </xf>
    <xf numFmtId="0" fontId="28" fillId="18" borderId="37" xfId="0" applyFont="1" applyFill="1" applyBorder="1" applyAlignment="1">
      <alignment vertical="center"/>
    </xf>
    <xf numFmtId="0" fontId="28" fillId="18" borderId="38" xfId="0" applyFont="1" applyFill="1" applyBorder="1" applyAlignment="1">
      <alignment vertical="center"/>
    </xf>
    <xf numFmtId="0" fontId="22" fillId="14" borderId="36" xfId="0" applyFont="1" applyFill="1" applyBorder="1" applyAlignment="1">
      <alignment vertical="center"/>
    </xf>
    <xf numFmtId="0" fontId="22" fillId="14" borderId="37" xfId="0" applyFont="1" applyFill="1" applyBorder="1" applyAlignment="1">
      <alignment vertical="center"/>
    </xf>
    <xf numFmtId="0" fontId="22" fillId="14" borderId="38" xfId="0" applyFont="1" applyFill="1" applyBorder="1" applyAlignment="1">
      <alignment vertical="center"/>
    </xf>
    <xf numFmtId="0" fontId="8" fillId="4" borderId="62" xfId="0" applyFont="1" applyFill="1" applyBorder="1" applyAlignment="1">
      <alignment vertical="center"/>
    </xf>
    <xf numFmtId="0" fontId="8" fillId="4" borderId="63" xfId="0" applyFont="1" applyFill="1" applyBorder="1" applyAlignment="1">
      <alignment vertical="center"/>
    </xf>
    <xf numFmtId="0" fontId="8" fillId="4" borderId="64" xfId="0" applyFont="1" applyFill="1" applyBorder="1" applyAlignment="1">
      <alignment vertical="center"/>
    </xf>
    <xf numFmtId="0" fontId="4" fillId="6" borderId="71" xfId="0" applyFont="1" applyFill="1" applyBorder="1" applyAlignment="1">
      <alignment vertical="top" wrapText="1"/>
    </xf>
    <xf numFmtId="0" fontId="30" fillId="22" borderId="36" xfId="0" applyFont="1" applyFill="1" applyBorder="1" applyAlignment="1">
      <alignment vertical="center"/>
    </xf>
    <xf numFmtId="0" fontId="30" fillId="22" borderId="37" xfId="0" applyFont="1" applyFill="1" applyBorder="1" applyAlignment="1">
      <alignment vertical="center"/>
    </xf>
    <xf numFmtId="0" fontId="30" fillId="22" borderId="38" xfId="0" applyFont="1" applyFill="1" applyBorder="1" applyAlignment="1">
      <alignment vertical="center"/>
    </xf>
    <xf numFmtId="0" fontId="8" fillId="26" borderId="36" xfId="0" applyFont="1" applyFill="1" applyBorder="1" applyAlignment="1">
      <alignment vertical="center"/>
    </xf>
    <xf numFmtId="0" fontId="8" fillId="26" borderId="37" xfId="0" applyFont="1" applyFill="1" applyBorder="1" applyAlignment="1">
      <alignment vertical="center"/>
    </xf>
    <xf numFmtId="0" fontId="8" fillId="26" borderId="38" xfId="0" applyFont="1" applyFill="1" applyBorder="1" applyAlignment="1">
      <alignment vertical="center"/>
    </xf>
    <xf numFmtId="0" fontId="4" fillId="6" borderId="68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8" fillId="17" borderId="36" xfId="0" applyFont="1" applyFill="1" applyBorder="1" applyAlignment="1">
      <alignment vertical="center"/>
    </xf>
    <xf numFmtId="0" fontId="8" fillId="17" borderId="37" xfId="0" applyFont="1" applyFill="1" applyBorder="1" applyAlignment="1">
      <alignment vertical="center"/>
    </xf>
    <xf numFmtId="0" fontId="8" fillId="17" borderId="38" xfId="0" applyFont="1" applyFill="1" applyBorder="1" applyAlignment="1">
      <alignment vertical="center"/>
    </xf>
    <xf numFmtId="0" fontId="8" fillId="25" borderId="36" xfId="0" applyFont="1" applyFill="1" applyBorder="1" applyAlignment="1">
      <alignment vertical="center"/>
    </xf>
    <xf numFmtId="0" fontId="8" fillId="25" borderId="37" xfId="0" applyFont="1" applyFill="1" applyBorder="1" applyAlignment="1">
      <alignment vertical="center"/>
    </xf>
    <xf numFmtId="0" fontId="8" fillId="25" borderId="38" xfId="0" applyFont="1" applyFill="1" applyBorder="1" applyAlignment="1">
      <alignment vertical="center"/>
    </xf>
    <xf numFmtId="0" fontId="4" fillId="2" borderId="58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8" fillId="19" borderId="36" xfId="0" applyFont="1" applyFill="1" applyBorder="1" applyAlignment="1">
      <alignment vertical="center"/>
    </xf>
    <xf numFmtId="0" fontId="8" fillId="19" borderId="37" xfId="0" applyFont="1" applyFill="1" applyBorder="1" applyAlignment="1">
      <alignment vertical="center"/>
    </xf>
    <xf numFmtId="0" fontId="8" fillId="19" borderId="38" xfId="0" applyFont="1" applyFill="1" applyBorder="1" applyAlignment="1">
      <alignment vertical="center"/>
    </xf>
    <xf numFmtId="0" fontId="8" fillId="24" borderId="36" xfId="0" applyFont="1" applyFill="1" applyBorder="1" applyAlignment="1">
      <alignment vertical="center"/>
    </xf>
    <xf numFmtId="0" fontId="8" fillId="24" borderId="37" xfId="0" applyFont="1" applyFill="1" applyBorder="1" applyAlignment="1">
      <alignment vertical="center"/>
    </xf>
    <xf numFmtId="0" fontId="8" fillId="24" borderId="38" xfId="0" applyFont="1" applyFill="1" applyBorder="1" applyAlignment="1">
      <alignment vertical="center"/>
    </xf>
    <xf numFmtId="0" fontId="4" fillId="2" borderId="100" xfId="0" applyFont="1" applyFill="1" applyBorder="1" applyAlignment="1">
      <alignment horizontal="center" vertical="center"/>
    </xf>
    <xf numFmtId="164" fontId="4" fillId="11" borderId="29" xfId="0" applyNumberFormat="1" applyFont="1" applyFill="1" applyBorder="1" applyAlignment="1">
      <alignment horizontal="right" vertical="center"/>
    </xf>
    <xf numFmtId="164" fontId="4" fillId="11" borderId="6" xfId="0" applyNumberFormat="1" applyFont="1" applyFill="1" applyBorder="1" applyAlignment="1">
      <alignment horizontal="right" vertical="center"/>
    </xf>
    <xf numFmtId="164" fontId="4" fillId="11" borderId="7" xfId="0" applyNumberFormat="1" applyFont="1" applyFill="1" applyBorder="1" applyAlignment="1">
      <alignment horizontal="right" vertical="center"/>
    </xf>
    <xf numFmtId="164" fontId="4" fillId="11" borderId="57" xfId="0" applyNumberFormat="1" applyFont="1" applyFill="1" applyBorder="1" applyAlignment="1">
      <alignment horizontal="right" vertical="center"/>
    </xf>
    <xf numFmtId="164" fontId="4" fillId="11" borderId="8" xfId="0" applyNumberFormat="1" applyFont="1" applyFill="1" applyBorder="1" applyAlignment="1">
      <alignment horizontal="right" vertical="center"/>
    </xf>
    <xf numFmtId="164" fontId="4" fillId="11" borderId="90" xfId="0" applyNumberFormat="1" applyFont="1" applyFill="1" applyBorder="1" applyAlignment="1">
      <alignment horizontal="right" vertical="center"/>
    </xf>
    <xf numFmtId="164" fontId="4" fillId="11" borderId="33" xfId="0" applyNumberFormat="1" applyFont="1" applyFill="1" applyBorder="1" applyAlignment="1">
      <alignment horizontal="right" vertical="center"/>
    </xf>
    <xf numFmtId="164" fontId="4" fillId="11" borderId="101" xfId="0" applyNumberFormat="1" applyFont="1" applyFill="1" applyBorder="1" applyAlignment="1">
      <alignment horizontal="right" vertical="center"/>
    </xf>
    <xf numFmtId="164" fontId="4" fillId="11" borderId="53" xfId="0" applyNumberFormat="1" applyFont="1" applyFill="1" applyBorder="1" applyAlignment="1">
      <alignment horizontal="right" vertical="center"/>
    </xf>
    <xf numFmtId="164" fontId="4" fillId="11" borderId="102" xfId="0" applyNumberFormat="1" applyFont="1" applyFill="1" applyBorder="1" applyAlignment="1">
      <alignment horizontal="right" vertical="center"/>
    </xf>
    <xf numFmtId="164" fontId="4" fillId="11" borderId="103" xfId="0" applyNumberFormat="1" applyFont="1" applyFill="1" applyBorder="1" applyAlignment="1">
      <alignment horizontal="right" vertical="center"/>
    </xf>
    <xf numFmtId="164" fontId="4" fillId="11" borderId="104" xfId="0" applyNumberFormat="1" applyFont="1" applyFill="1" applyBorder="1" applyAlignment="1">
      <alignment horizontal="right" vertical="center"/>
    </xf>
    <xf numFmtId="164" fontId="4" fillId="11" borderId="105" xfId="0" applyNumberFormat="1" applyFont="1" applyFill="1" applyBorder="1" applyAlignment="1">
      <alignment horizontal="right" vertical="center"/>
    </xf>
    <xf numFmtId="164" fontId="4" fillId="11" borderId="106" xfId="0" applyNumberFormat="1" applyFont="1" applyFill="1" applyBorder="1" applyAlignment="1">
      <alignment horizontal="right" vertical="center"/>
    </xf>
    <xf numFmtId="164" fontId="4" fillId="11" borderId="107" xfId="0" applyNumberFormat="1" applyFont="1" applyFill="1" applyBorder="1" applyAlignment="1">
      <alignment horizontal="right" vertical="center"/>
    </xf>
    <xf numFmtId="164" fontId="4" fillId="11" borderId="40" xfId="0" applyNumberFormat="1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center" vertical="center"/>
    </xf>
    <xf numFmtId="164" fontId="4" fillId="16" borderId="8" xfId="0" applyNumberFormat="1" applyFont="1" applyFill="1" applyBorder="1" applyAlignment="1">
      <alignment horizontal="right"/>
    </xf>
    <xf numFmtId="164" fontId="4" fillId="16" borderId="6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/>
    </xf>
    <xf numFmtId="164" fontId="4" fillId="6" borderId="32" xfId="0" applyNumberFormat="1" applyFont="1" applyFill="1" applyBorder="1" applyAlignment="1">
      <alignment horizontal="right"/>
    </xf>
    <xf numFmtId="164" fontId="4" fillId="16" borderId="33" xfId="0" applyNumberFormat="1" applyFont="1" applyFill="1" applyBorder="1" applyAlignment="1">
      <alignment horizontal="right"/>
    </xf>
    <xf numFmtId="164" fontId="4" fillId="16" borderId="74" xfId="0" applyNumberFormat="1" applyFont="1" applyFill="1" applyBorder="1" applyAlignment="1">
      <alignment horizontal="right"/>
    </xf>
    <xf numFmtId="164" fontId="4" fillId="16" borderId="10" xfId="0" applyNumberFormat="1" applyFont="1" applyFill="1" applyBorder="1" applyAlignment="1">
      <alignment horizontal="right"/>
    </xf>
    <xf numFmtId="164" fontId="4" fillId="16" borderId="7" xfId="0" applyNumberFormat="1" applyFont="1" applyFill="1" applyBorder="1" applyAlignment="1">
      <alignment horizontal="right"/>
    </xf>
    <xf numFmtId="164" fontId="4" fillId="16" borderId="29" xfId="0" applyNumberFormat="1" applyFont="1" applyFill="1" applyBorder="1" applyAlignment="1">
      <alignment horizontal="right"/>
    </xf>
    <xf numFmtId="164" fontId="4" fillId="16" borderId="6" xfId="0" applyNumberFormat="1" applyFont="1" applyFill="1" applyBorder="1" applyAlignment="1">
      <alignment horizontal="right" vertical="center"/>
    </xf>
    <xf numFmtId="164" fontId="4" fillId="16" borderId="10" xfId="0" applyNumberFormat="1" applyFont="1" applyFill="1" applyBorder="1" applyAlignment="1">
      <alignment horizontal="right" vertical="center"/>
    </xf>
    <xf numFmtId="164" fontId="4" fillId="16" borderId="8" xfId="0" applyNumberFormat="1" applyFont="1" applyFill="1" applyBorder="1" applyAlignment="1">
      <alignment horizontal="right" vertical="center"/>
    </xf>
    <xf numFmtId="164" fontId="4" fillId="16" borderId="33" xfId="0" applyNumberFormat="1" applyFont="1" applyFill="1" applyBorder="1" applyAlignment="1">
      <alignment horizontal="right" vertical="center"/>
    </xf>
    <xf numFmtId="164" fontId="4" fillId="16" borderId="29" xfId="0" applyNumberFormat="1" applyFont="1" applyFill="1" applyBorder="1" applyAlignment="1">
      <alignment horizontal="right" vertical="center"/>
    </xf>
    <xf numFmtId="0" fontId="16" fillId="5" borderId="52" xfId="0" applyFont="1" applyFill="1" applyBorder="1" applyAlignment="1">
      <alignment horizontal="center" vertical="center"/>
    </xf>
    <xf numFmtId="0" fontId="4" fillId="7" borderId="73" xfId="0" applyFont="1" applyFill="1" applyBorder="1"/>
    <xf numFmtId="20" fontId="4" fillId="7" borderId="8" xfId="0" applyNumberFormat="1" applyFont="1" applyFill="1" applyBorder="1" applyAlignment="1">
      <alignment horizontal="center"/>
    </xf>
    <xf numFmtId="0" fontId="4" fillId="7" borderId="44" xfId="0" applyFont="1" applyFill="1" applyBorder="1"/>
    <xf numFmtId="0" fontId="4" fillId="7" borderId="44" xfId="0" applyFont="1" applyFill="1" applyBorder="1" applyAlignment="1">
      <alignment wrapText="1"/>
    </xf>
    <xf numFmtId="0" fontId="33" fillId="2" borderId="12" xfId="0" applyFont="1" applyFill="1" applyBorder="1"/>
    <xf numFmtId="20" fontId="33" fillId="2" borderId="7" xfId="0" applyNumberFormat="1" applyFont="1" applyFill="1" applyBorder="1" applyAlignment="1">
      <alignment horizontal="center"/>
    </xf>
    <xf numFmtId="0" fontId="33" fillId="2" borderId="44" xfId="0" applyFont="1" applyFill="1" applyBorder="1"/>
    <xf numFmtId="0" fontId="33" fillId="2" borderId="13" xfId="0" applyFont="1" applyFill="1" applyBorder="1"/>
    <xf numFmtId="0" fontId="17" fillId="6" borderId="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</cellXfs>
  <cellStyles count="9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387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7882"/>
      <color rgb="FF965CB0"/>
      <color rgb="FF874DA1"/>
      <color rgb="FFA66FBF"/>
      <color rgb="FFE1696E"/>
      <color rgb="FFEA907E"/>
      <color rgb="FFEB7467"/>
      <color rgb="FFEE857A"/>
      <color rgb="FFEC7C70"/>
      <color rgb="FFF3A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8</xdr:row>
      <xdr:rowOff>19050</xdr:rowOff>
    </xdr:from>
    <xdr:to>
      <xdr:col>2</xdr:col>
      <xdr:colOff>141877</xdr:colOff>
      <xdr:row>11</xdr:row>
      <xdr:rowOff>104482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1390650"/>
          <a:ext cx="601318" cy="600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171</xdr:row>
      <xdr:rowOff>0</xdr:rowOff>
    </xdr:from>
    <xdr:to>
      <xdr:col>2</xdr:col>
      <xdr:colOff>684802</xdr:colOff>
      <xdr:row>174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264</xdr:row>
      <xdr:rowOff>9525</xdr:rowOff>
    </xdr:from>
    <xdr:to>
      <xdr:col>2</xdr:col>
      <xdr:colOff>511629</xdr:colOff>
      <xdr:row>266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276</xdr:row>
      <xdr:rowOff>66675</xdr:rowOff>
    </xdr:from>
    <xdr:to>
      <xdr:col>2</xdr:col>
      <xdr:colOff>694327</xdr:colOff>
      <xdr:row>279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1089</xdr:colOff>
      <xdr:row>329</xdr:row>
      <xdr:rowOff>0</xdr:rowOff>
    </xdr:from>
    <xdr:to>
      <xdr:col>2</xdr:col>
      <xdr:colOff>704850</xdr:colOff>
      <xdr:row>332</xdr:row>
      <xdr:rowOff>65315</xdr:rowOff>
    </xdr:to>
    <xdr:pic>
      <xdr:nvPicPr>
        <xdr:cNvPr id="20" name="Picture 1" descr="cid:image001.jpg@01CF6DFC.6F183F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56460" y="50128714"/>
          <a:ext cx="1411333" cy="55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1361</xdr:colOff>
      <xdr:row>316</xdr:row>
      <xdr:rowOff>10887</xdr:rowOff>
    </xdr:from>
    <xdr:to>
      <xdr:col>3</xdr:col>
      <xdr:colOff>0</xdr:colOff>
      <xdr:row>319</xdr:row>
      <xdr:rowOff>49478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61" y="46485267"/>
          <a:ext cx="1591219" cy="5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252</xdr:row>
      <xdr:rowOff>171450</xdr:rowOff>
    </xdr:from>
    <xdr:to>
      <xdr:col>2</xdr:col>
      <xdr:colOff>819151</xdr:colOff>
      <xdr:row>254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342</xdr:row>
      <xdr:rowOff>0</xdr:rowOff>
    </xdr:from>
    <xdr:to>
      <xdr:col>2</xdr:col>
      <xdr:colOff>576793</xdr:colOff>
      <xdr:row>345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8988980"/>
          <a:ext cx="1133053" cy="6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289</xdr:row>
      <xdr:rowOff>30480</xdr:rowOff>
    </xdr:from>
    <xdr:to>
      <xdr:col>2</xdr:col>
      <xdr:colOff>700720</xdr:colOff>
      <xdr:row>293</xdr:row>
      <xdr:rowOff>94064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44782740"/>
          <a:ext cx="1333179" cy="734143"/>
        </a:xfrm>
        <a:prstGeom prst="rect">
          <a:avLst/>
        </a:prstGeom>
      </xdr:spPr>
    </xdr:pic>
    <xdr:clientData/>
  </xdr:twoCellAnchor>
  <xdr:twoCellAnchor editAs="oneCell">
    <xdr:from>
      <xdr:col>1</xdr:col>
      <xdr:colOff>84337</xdr:colOff>
      <xdr:row>303</xdr:row>
      <xdr:rowOff>10886</xdr:rowOff>
    </xdr:from>
    <xdr:to>
      <xdr:col>2</xdr:col>
      <xdr:colOff>576943</xdr:colOff>
      <xdr:row>306</xdr:row>
      <xdr:rowOff>124044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32880" y="44489915"/>
          <a:ext cx="1200177" cy="603015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238</xdr:row>
      <xdr:rowOff>76200</xdr:rowOff>
    </xdr:from>
    <xdr:to>
      <xdr:col>2</xdr:col>
      <xdr:colOff>723900</xdr:colOff>
      <xdr:row>241</xdr:row>
      <xdr:rowOff>121920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91740" y="35585400"/>
          <a:ext cx="137160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127</xdr:row>
      <xdr:rowOff>38100</xdr:rowOff>
    </xdr:from>
    <xdr:to>
      <xdr:col>2</xdr:col>
      <xdr:colOff>314325</xdr:colOff>
      <xdr:row>131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63</xdr:row>
      <xdr:rowOff>104775</xdr:rowOff>
    </xdr:from>
    <xdr:to>
      <xdr:col>2</xdr:col>
      <xdr:colOff>400050</xdr:colOff>
      <xdr:row>73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999553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355</xdr:row>
      <xdr:rowOff>7620</xdr:rowOff>
    </xdr:from>
    <xdr:to>
      <xdr:col>2</xdr:col>
      <xdr:colOff>675135</xdr:colOff>
      <xdr:row>358</xdr:row>
      <xdr:rowOff>19813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07BD6C-8B7A-4DD6-83D0-98A64E5A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0" y="49766220"/>
          <a:ext cx="1231395" cy="515113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</xdr:colOff>
      <xdr:row>368</xdr:row>
      <xdr:rowOff>60960</xdr:rowOff>
    </xdr:from>
    <xdr:to>
      <xdr:col>2</xdr:col>
      <xdr:colOff>746760</xdr:colOff>
      <xdr:row>371</xdr:row>
      <xdr:rowOff>26823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86DA92A-15EE-45D6-99FA-2ECF6D778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51998880"/>
          <a:ext cx="1272540" cy="468783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205740</xdr:colOff>
      <xdr:row>202</xdr:row>
      <xdr:rowOff>22860</xdr:rowOff>
    </xdr:from>
    <xdr:to>
      <xdr:col>2</xdr:col>
      <xdr:colOff>480685</xdr:colOff>
      <xdr:row>207</xdr:row>
      <xdr:rowOff>129540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448BC5-0799-4C35-8B7D-EB78CA7E3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30335220"/>
          <a:ext cx="983605" cy="9448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2095500</xdr:colOff>
      <xdr:row>6</xdr:row>
      <xdr:rowOff>96479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3A70EF7-8371-456B-9160-A6124ED9F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18860" cy="1102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381"/>
  <sheetViews>
    <sheetView tabSelected="1" zoomScaleNormal="100" workbookViewId="0">
      <selection activeCell="I16" sqref="I16"/>
    </sheetView>
  </sheetViews>
  <sheetFormatPr defaultColWidth="9.109375" defaultRowHeight="13.5" customHeight="1" x14ac:dyDescent="0.2"/>
  <cols>
    <col min="1" max="1" width="35.44140625" style="254" customWidth="1"/>
    <col min="2" max="2" width="10.33203125" style="1" customWidth="1"/>
    <col min="3" max="3" width="12.88671875" style="1" customWidth="1"/>
    <col min="4" max="4" width="42.88671875" style="1" customWidth="1"/>
    <col min="5" max="8" width="9.88671875" style="1" customWidth="1"/>
    <col min="9" max="16384" width="9.109375" style="1"/>
  </cols>
  <sheetData>
    <row r="2" spans="1:8" s="83" customFormat="1" ht="13.5" customHeight="1" x14ac:dyDescent="0.2">
      <c r="A2" s="270"/>
      <c r="C2" s="98"/>
      <c r="D2" s="98"/>
      <c r="E2" s="65"/>
      <c r="F2" s="65"/>
      <c r="G2" s="65"/>
      <c r="H2" s="65"/>
    </row>
    <row r="3" spans="1:8" s="83" customFormat="1" ht="13.5" customHeight="1" x14ac:dyDescent="0.2">
      <c r="A3" s="270"/>
      <c r="C3" s="98"/>
      <c r="D3" s="98"/>
      <c r="E3" s="65"/>
      <c r="F3" s="65"/>
      <c r="G3" s="65"/>
      <c r="H3" s="65"/>
    </row>
    <row r="4" spans="1:8" s="83" customFormat="1" ht="13.5" customHeight="1" x14ac:dyDescent="0.25">
      <c r="A4" s="270"/>
      <c r="C4" s="98"/>
      <c r="D4" s="99"/>
      <c r="E4" s="100"/>
      <c r="F4" s="100"/>
      <c r="G4" s="100"/>
      <c r="H4" s="100"/>
    </row>
    <row r="5" spans="1:8" s="83" customFormat="1" ht="13.5" customHeight="1" x14ac:dyDescent="0.25">
      <c r="A5" s="270"/>
      <c r="C5" s="98"/>
      <c r="D5" s="99"/>
      <c r="E5" s="101"/>
      <c r="F5" s="101"/>
      <c r="G5" s="101"/>
      <c r="H5" s="101"/>
    </row>
    <row r="6" spans="1:8" s="83" customFormat="1" ht="13.5" customHeight="1" x14ac:dyDescent="0.2">
      <c r="A6" s="270"/>
      <c r="C6" s="98"/>
      <c r="D6" s="98"/>
      <c r="E6" s="94"/>
      <c r="F6" s="94"/>
      <c r="G6" s="65"/>
      <c r="H6" s="65"/>
    </row>
    <row r="7" spans="1:8" ht="13.5" customHeight="1" x14ac:dyDescent="0.2">
      <c r="A7" s="435" t="s">
        <v>112</v>
      </c>
      <c r="B7" s="435"/>
      <c r="C7" s="435"/>
      <c r="D7" s="435"/>
      <c r="E7" s="435"/>
      <c r="F7" s="435"/>
      <c r="G7" s="435"/>
      <c r="H7" s="435"/>
    </row>
    <row r="8" spans="1:8" ht="13.5" customHeight="1" x14ac:dyDescent="0.2">
      <c r="A8" s="436"/>
      <c r="B8" s="436"/>
      <c r="C8" s="436"/>
      <c r="D8" s="436"/>
      <c r="E8" s="436"/>
      <c r="F8" s="436"/>
      <c r="G8" s="436"/>
      <c r="H8" s="436"/>
    </row>
    <row r="9" spans="1:8" ht="13.5" customHeight="1" x14ac:dyDescent="0.2">
      <c r="C9" s="6"/>
      <c r="D9" s="2"/>
      <c r="E9" s="2"/>
      <c r="F9" s="2"/>
      <c r="G9" s="2"/>
      <c r="H9" s="2"/>
    </row>
    <row r="10" spans="1:8" ht="13.5" customHeight="1" x14ac:dyDescent="0.2">
      <c r="A10" s="271"/>
      <c r="C10" s="6"/>
      <c r="D10" s="2"/>
      <c r="E10" s="2"/>
      <c r="F10" s="2"/>
      <c r="G10" s="2"/>
      <c r="H10" s="2"/>
    </row>
    <row r="11" spans="1:8" ht="13.5" customHeight="1" x14ac:dyDescent="0.2">
      <c r="A11" s="272"/>
      <c r="B11" s="5"/>
      <c r="C11" s="34"/>
      <c r="D11" s="175"/>
      <c r="E11" s="174"/>
      <c r="F11" s="174"/>
      <c r="G11" s="174"/>
      <c r="H11" s="174"/>
    </row>
    <row r="12" spans="1:8" ht="13.5" customHeight="1" thickBot="1" x14ac:dyDescent="0.25">
      <c r="A12" s="273"/>
      <c r="B12" s="27"/>
      <c r="C12" s="32"/>
      <c r="D12" s="343" t="s">
        <v>39</v>
      </c>
      <c r="E12" s="344"/>
      <c r="F12" s="344"/>
      <c r="G12" s="345"/>
      <c r="H12" s="27"/>
    </row>
    <row r="13" spans="1:8" ht="13.5" customHeight="1" thickTop="1" thickBot="1" x14ac:dyDescent="0.25">
      <c r="A13" s="274"/>
      <c r="B13" s="28"/>
      <c r="C13" s="4"/>
      <c r="D13" s="393" t="s">
        <v>15</v>
      </c>
      <c r="E13" s="51"/>
      <c r="F13" s="51"/>
      <c r="G13" s="51"/>
      <c r="H13" s="243"/>
    </row>
    <row r="14" spans="1:8" ht="13.5" customHeight="1" thickTop="1" thickBot="1" x14ac:dyDescent="0.25">
      <c r="A14" s="272"/>
      <c r="B14" s="240" t="s">
        <v>11</v>
      </c>
      <c r="C14" s="241" t="s">
        <v>12</v>
      </c>
      <c r="D14" s="240" t="s">
        <v>13</v>
      </c>
      <c r="E14" s="158" t="s">
        <v>1</v>
      </c>
      <c r="F14" s="158" t="s">
        <v>2</v>
      </c>
      <c r="G14" s="158" t="s">
        <v>3</v>
      </c>
      <c r="H14" s="159" t="s">
        <v>5</v>
      </c>
    </row>
    <row r="15" spans="1:8" ht="13.5" customHeight="1" thickTop="1" x14ac:dyDescent="0.2">
      <c r="A15" s="288"/>
      <c r="B15" s="102" t="s">
        <v>6</v>
      </c>
      <c r="C15" s="35">
        <v>0.27083333333333331</v>
      </c>
      <c r="D15" s="138" t="s">
        <v>40</v>
      </c>
      <c r="E15" s="40">
        <v>3.4</v>
      </c>
      <c r="F15" s="244">
        <v>4</v>
      </c>
      <c r="G15" s="245">
        <v>4.5999999999999996</v>
      </c>
      <c r="H15" s="394">
        <v>3.4</v>
      </c>
    </row>
    <row r="16" spans="1:8" ht="13.5" customHeight="1" x14ac:dyDescent="0.2">
      <c r="A16" s="307"/>
      <c r="B16" s="317" t="s">
        <v>6</v>
      </c>
      <c r="C16" s="318">
        <v>0.39583333333333331</v>
      </c>
      <c r="D16" s="317" t="s">
        <v>72</v>
      </c>
      <c r="E16" s="8">
        <v>3.4</v>
      </c>
      <c r="F16" s="106">
        <v>3.7</v>
      </c>
      <c r="G16" s="49">
        <v>4.4000000000000004</v>
      </c>
      <c r="H16" s="395">
        <v>3.1</v>
      </c>
    </row>
    <row r="17" spans="1:8" ht="13.5" customHeight="1" x14ac:dyDescent="0.2">
      <c r="A17" s="272"/>
      <c r="B17" s="18" t="s">
        <v>6</v>
      </c>
      <c r="C17" s="11">
        <v>0.5</v>
      </c>
      <c r="D17" s="48" t="s">
        <v>10</v>
      </c>
      <c r="E17" s="8">
        <v>4</v>
      </c>
      <c r="F17" s="106">
        <v>4.5</v>
      </c>
      <c r="G17" s="49">
        <v>5.0999999999999996</v>
      </c>
      <c r="H17" s="395">
        <v>3.8</v>
      </c>
    </row>
    <row r="18" spans="1:8" ht="13.5" customHeight="1" x14ac:dyDescent="0.2">
      <c r="A18" s="272"/>
      <c r="B18" s="16" t="s">
        <v>6</v>
      </c>
      <c r="C18" s="11">
        <v>0.52083333333333337</v>
      </c>
      <c r="D18" s="48" t="s">
        <v>91</v>
      </c>
      <c r="E18" s="8">
        <v>3.3</v>
      </c>
      <c r="F18" s="106">
        <v>3.7</v>
      </c>
      <c r="G18" s="49">
        <v>4.3</v>
      </c>
      <c r="H18" s="395">
        <v>3.1</v>
      </c>
    </row>
    <row r="19" spans="1:8" ht="13.5" customHeight="1" x14ac:dyDescent="0.2">
      <c r="A19" s="288" t="s">
        <v>128</v>
      </c>
      <c r="B19" s="431" t="s">
        <v>127</v>
      </c>
      <c r="C19" s="432">
        <v>0.52083333333333337</v>
      </c>
      <c r="D19" s="433" t="s">
        <v>0</v>
      </c>
      <c r="E19" s="8">
        <v>4.5999999999999996</v>
      </c>
      <c r="F19" s="106">
        <v>5.4</v>
      </c>
      <c r="G19" s="49">
        <v>5.8</v>
      </c>
      <c r="H19" s="395">
        <v>5.0999999999999996</v>
      </c>
    </row>
    <row r="20" spans="1:8" ht="13.5" customHeight="1" x14ac:dyDescent="0.2">
      <c r="A20" s="272"/>
      <c r="B20" s="16" t="s">
        <v>6</v>
      </c>
      <c r="C20" s="11">
        <v>0.5625</v>
      </c>
      <c r="D20" s="48" t="s">
        <v>126</v>
      </c>
      <c r="E20" s="8">
        <v>3</v>
      </c>
      <c r="F20" s="106">
        <v>3.2</v>
      </c>
      <c r="G20" s="49">
        <v>3.7</v>
      </c>
      <c r="H20" s="395">
        <v>2.8</v>
      </c>
    </row>
    <row r="21" spans="1:8" ht="13.5" customHeight="1" x14ac:dyDescent="0.2">
      <c r="A21" s="288" t="s">
        <v>129</v>
      </c>
      <c r="B21" s="434" t="s">
        <v>127</v>
      </c>
      <c r="C21" s="432">
        <v>0.59375</v>
      </c>
      <c r="D21" s="433" t="s">
        <v>0</v>
      </c>
      <c r="E21" s="8">
        <v>4.5999999999999996</v>
      </c>
      <c r="F21" s="106">
        <v>5.4</v>
      </c>
      <c r="G21" s="49">
        <v>5.8</v>
      </c>
      <c r="H21" s="395">
        <v>5</v>
      </c>
    </row>
    <row r="22" spans="1:8" ht="13.5" customHeight="1" x14ac:dyDescent="0.2">
      <c r="A22" s="272"/>
      <c r="B22" s="18" t="s">
        <v>6</v>
      </c>
      <c r="C22" s="11">
        <v>0.625</v>
      </c>
      <c r="D22" s="48" t="s">
        <v>113</v>
      </c>
      <c r="E22" s="8">
        <v>3.6</v>
      </c>
      <c r="F22" s="106">
        <v>4</v>
      </c>
      <c r="G22" s="49">
        <v>4.5999999999999996</v>
      </c>
      <c r="H22" s="395">
        <v>3.4</v>
      </c>
    </row>
    <row r="23" spans="1:8" ht="13.5" customHeight="1" x14ac:dyDescent="0.2">
      <c r="A23" s="272"/>
      <c r="B23" s="16" t="s">
        <v>6</v>
      </c>
      <c r="C23" s="10">
        <v>0.66666666666666663</v>
      </c>
      <c r="D23" s="47" t="s">
        <v>32</v>
      </c>
      <c r="E23" s="8">
        <v>3.7</v>
      </c>
      <c r="F23" s="106">
        <v>4.0999999999999996</v>
      </c>
      <c r="G23" s="49">
        <v>4.7</v>
      </c>
      <c r="H23" s="395">
        <v>3.6</v>
      </c>
    </row>
    <row r="24" spans="1:8" ht="13.5" customHeight="1" x14ac:dyDescent="0.2">
      <c r="A24" s="288" t="s">
        <v>130</v>
      </c>
      <c r="B24" s="431" t="s">
        <v>127</v>
      </c>
      <c r="C24" s="432">
        <v>0.66666666666666663</v>
      </c>
      <c r="D24" s="433" t="s">
        <v>0</v>
      </c>
      <c r="E24" s="7">
        <v>5.7</v>
      </c>
      <c r="F24" s="289">
        <v>5.7</v>
      </c>
      <c r="G24" s="290">
        <v>6.2</v>
      </c>
      <c r="H24" s="396">
        <v>5.2</v>
      </c>
    </row>
    <row r="25" spans="1:8" ht="13.5" customHeight="1" x14ac:dyDescent="0.2">
      <c r="A25" s="272"/>
      <c r="B25" s="16" t="s">
        <v>6</v>
      </c>
      <c r="C25" s="11">
        <v>0.67361111111111116</v>
      </c>
      <c r="D25" s="48" t="s">
        <v>74</v>
      </c>
      <c r="E25" s="7">
        <v>3.7</v>
      </c>
      <c r="F25" s="289">
        <v>4.0999999999999996</v>
      </c>
      <c r="G25" s="290">
        <v>4.5</v>
      </c>
      <c r="H25" s="396">
        <v>3.7</v>
      </c>
    </row>
    <row r="26" spans="1:8" ht="13.5" customHeight="1" thickBot="1" x14ac:dyDescent="0.25">
      <c r="A26" s="272"/>
      <c r="B26" s="18" t="s">
        <v>6</v>
      </c>
      <c r="C26" s="11">
        <v>0.70833333333333337</v>
      </c>
      <c r="D26" s="18" t="s">
        <v>54</v>
      </c>
      <c r="E26" s="7">
        <v>3.8</v>
      </c>
      <c r="F26" s="289">
        <v>4.3</v>
      </c>
      <c r="G26" s="290">
        <v>5.0999999999999996</v>
      </c>
      <c r="H26" s="396">
        <v>3.5</v>
      </c>
    </row>
    <row r="27" spans="1:8" ht="13.5" customHeight="1" x14ac:dyDescent="0.2">
      <c r="A27" s="272"/>
      <c r="B27" s="89" t="s">
        <v>6</v>
      </c>
      <c r="C27" s="268">
        <v>0.75</v>
      </c>
      <c r="D27" s="269" t="s">
        <v>57</v>
      </c>
      <c r="E27" s="292">
        <v>7</v>
      </c>
      <c r="F27" s="291">
        <v>7.9</v>
      </c>
      <c r="G27" s="293">
        <v>9</v>
      </c>
      <c r="H27" s="397">
        <v>6.8</v>
      </c>
    </row>
    <row r="28" spans="1:8" ht="13.5" customHeight="1" x14ac:dyDescent="0.2">
      <c r="A28" s="272"/>
      <c r="B28" s="122" t="s">
        <v>6</v>
      </c>
      <c r="C28" s="90">
        <v>0.79166666666666663</v>
      </c>
      <c r="D28" s="91" t="s">
        <v>41</v>
      </c>
      <c r="E28" s="21">
        <v>10.5</v>
      </c>
      <c r="F28" s="294">
        <v>11.9</v>
      </c>
      <c r="G28" s="77">
        <v>13.5</v>
      </c>
      <c r="H28" s="398">
        <v>10.4</v>
      </c>
    </row>
    <row r="29" spans="1:8" ht="13.5" customHeight="1" x14ac:dyDescent="0.2">
      <c r="A29" s="288"/>
      <c r="B29" s="427" t="s">
        <v>106</v>
      </c>
      <c r="C29" s="428">
        <v>0.83333333333333337</v>
      </c>
      <c r="D29" s="429" t="s">
        <v>107</v>
      </c>
      <c r="E29" s="295">
        <v>14.2</v>
      </c>
      <c r="F29" s="289">
        <v>15.9</v>
      </c>
      <c r="G29" s="290">
        <v>17.5</v>
      </c>
      <c r="H29" s="396">
        <v>14.3</v>
      </c>
    </row>
    <row r="30" spans="1:8" ht="13.5" customHeight="1" x14ac:dyDescent="0.2">
      <c r="A30" s="288"/>
      <c r="B30" s="427" t="s">
        <v>108</v>
      </c>
      <c r="C30" s="428">
        <v>0.83333333333333337</v>
      </c>
      <c r="D30" s="429" t="s">
        <v>109</v>
      </c>
      <c r="E30" s="295">
        <v>10.199999999999999</v>
      </c>
      <c r="F30" s="289">
        <v>11.9</v>
      </c>
      <c r="G30" s="290">
        <v>13.4</v>
      </c>
      <c r="H30" s="396">
        <v>10.6</v>
      </c>
    </row>
    <row r="31" spans="1:8" ht="13.5" customHeight="1" x14ac:dyDescent="0.2">
      <c r="A31" s="288"/>
      <c r="B31" s="427" t="s">
        <v>33</v>
      </c>
      <c r="C31" s="428">
        <v>0.83333333333333337</v>
      </c>
      <c r="D31" s="429" t="s">
        <v>110</v>
      </c>
      <c r="E31" s="295">
        <v>11.3</v>
      </c>
      <c r="F31" s="289">
        <v>11.6</v>
      </c>
      <c r="G31" s="290">
        <v>11.9</v>
      </c>
      <c r="H31" s="396">
        <v>11.2</v>
      </c>
    </row>
    <row r="32" spans="1:8" ht="13.5" customHeight="1" x14ac:dyDescent="0.2">
      <c r="A32" s="288"/>
      <c r="B32" s="427" t="s">
        <v>108</v>
      </c>
      <c r="C32" s="428">
        <v>0.875</v>
      </c>
      <c r="D32" s="429" t="s">
        <v>105</v>
      </c>
      <c r="E32" s="295">
        <v>11.3</v>
      </c>
      <c r="F32" s="289">
        <v>12.5</v>
      </c>
      <c r="G32" s="290">
        <v>13.8</v>
      </c>
      <c r="H32" s="396">
        <v>11.3</v>
      </c>
    </row>
    <row r="33" spans="1:8" ht="13.5" customHeight="1" x14ac:dyDescent="0.2">
      <c r="A33" s="288"/>
      <c r="B33" s="427" t="s">
        <v>33</v>
      </c>
      <c r="C33" s="428">
        <v>0.875</v>
      </c>
      <c r="D33" s="430" t="s">
        <v>125</v>
      </c>
      <c r="E33" s="295">
        <v>10.5</v>
      </c>
      <c r="F33" s="289">
        <v>11.7</v>
      </c>
      <c r="G33" s="290">
        <v>12.5</v>
      </c>
      <c r="H33" s="396">
        <v>11</v>
      </c>
    </row>
    <row r="34" spans="1:8" ht="13.5" customHeight="1" x14ac:dyDescent="0.2">
      <c r="A34" s="288"/>
      <c r="B34" s="427" t="s">
        <v>33</v>
      </c>
      <c r="C34" s="428">
        <v>0.91666666666666663</v>
      </c>
      <c r="D34" s="430" t="s">
        <v>125</v>
      </c>
      <c r="E34" s="295">
        <v>9.8000000000000007</v>
      </c>
      <c r="F34" s="289">
        <v>11</v>
      </c>
      <c r="G34" s="290">
        <v>11.7</v>
      </c>
      <c r="H34" s="396">
        <v>10.3</v>
      </c>
    </row>
    <row r="35" spans="1:8" ht="13.5" customHeight="1" x14ac:dyDescent="0.2">
      <c r="A35" s="288"/>
      <c r="B35" s="427" t="s">
        <v>108</v>
      </c>
      <c r="C35" s="428">
        <v>0.9375</v>
      </c>
      <c r="D35" s="429" t="s">
        <v>111</v>
      </c>
      <c r="E35" s="295">
        <v>9</v>
      </c>
      <c r="F35" s="289">
        <v>9.6</v>
      </c>
      <c r="G35" s="290">
        <v>10.6</v>
      </c>
      <c r="H35" s="396">
        <v>8.6999999999999993</v>
      </c>
    </row>
    <row r="36" spans="1:8" ht="13.5" customHeight="1" x14ac:dyDescent="0.2">
      <c r="A36" s="272"/>
      <c r="B36" s="123" t="s">
        <v>6</v>
      </c>
      <c r="C36" s="319">
        <v>0.95833333333333337</v>
      </c>
      <c r="D36" s="320" t="s">
        <v>42</v>
      </c>
      <c r="E36" s="296">
        <v>6.1</v>
      </c>
      <c r="F36" s="106">
        <v>6.7</v>
      </c>
      <c r="G36" s="49">
        <v>7.2</v>
      </c>
      <c r="H36" s="395">
        <v>6.2</v>
      </c>
    </row>
    <row r="37" spans="1:8" ht="13.5" customHeight="1" thickBot="1" x14ac:dyDescent="0.25">
      <c r="A37" s="272"/>
      <c r="B37" s="321" t="s">
        <v>6</v>
      </c>
      <c r="C37" s="322">
        <v>0.97916666666666663</v>
      </c>
      <c r="D37" s="323" t="s">
        <v>20</v>
      </c>
      <c r="E37" s="298">
        <v>3.6</v>
      </c>
      <c r="F37" s="297">
        <v>4</v>
      </c>
      <c r="G37" s="299">
        <v>4.2</v>
      </c>
      <c r="H37" s="399">
        <v>3.8</v>
      </c>
    </row>
    <row r="38" spans="1:8" ht="13.5" customHeight="1" thickBot="1" x14ac:dyDescent="0.25">
      <c r="A38" s="272"/>
      <c r="B38" s="207" t="s">
        <v>6</v>
      </c>
      <c r="C38" s="208">
        <v>2.0833333333333332E-2</v>
      </c>
      <c r="D38" s="209" t="s">
        <v>20</v>
      </c>
      <c r="E38" s="36">
        <v>2.5</v>
      </c>
      <c r="F38" s="107">
        <v>2.7</v>
      </c>
      <c r="G38" s="197">
        <v>2.9</v>
      </c>
      <c r="H38" s="400">
        <v>2.6</v>
      </c>
    </row>
    <row r="39" spans="1:8" ht="13.5" customHeight="1" thickTop="1" thickBot="1" x14ac:dyDescent="0.25">
      <c r="A39" s="274"/>
      <c r="B39" s="43"/>
      <c r="C39" s="44"/>
      <c r="D39" s="26" t="s">
        <v>14</v>
      </c>
      <c r="E39" s="25"/>
      <c r="F39" s="25"/>
      <c r="G39" s="25"/>
      <c r="H39" s="25"/>
    </row>
    <row r="40" spans="1:8" ht="13.5" customHeight="1" thickTop="1" thickBot="1" x14ac:dyDescent="0.25">
      <c r="A40" s="272"/>
      <c r="B40" s="155" t="s">
        <v>11</v>
      </c>
      <c r="C40" s="156" t="s">
        <v>12</v>
      </c>
      <c r="D40" s="157" t="s">
        <v>13</v>
      </c>
      <c r="E40" s="158" t="s">
        <v>1</v>
      </c>
      <c r="F40" s="158" t="s">
        <v>2</v>
      </c>
      <c r="G40" s="158" t="s">
        <v>3</v>
      </c>
      <c r="H40" s="159" t="s">
        <v>5</v>
      </c>
    </row>
    <row r="41" spans="1:8" ht="13.5" customHeight="1" thickTop="1" x14ac:dyDescent="0.2">
      <c r="A41" s="272"/>
      <c r="B41" s="16" t="s">
        <v>8</v>
      </c>
      <c r="C41" s="17">
        <v>0.29166666666666669</v>
      </c>
      <c r="D41" s="102" t="s">
        <v>20</v>
      </c>
      <c r="E41" s="40">
        <v>1</v>
      </c>
      <c r="F41" s="108">
        <v>1.5</v>
      </c>
      <c r="G41" s="183">
        <v>2</v>
      </c>
      <c r="H41" s="401">
        <v>1</v>
      </c>
    </row>
    <row r="42" spans="1:8" ht="13.5" customHeight="1" x14ac:dyDescent="0.2">
      <c r="A42" s="253"/>
      <c r="B42" s="16" t="s">
        <v>8</v>
      </c>
      <c r="C42" s="17">
        <v>0.3298611111111111</v>
      </c>
      <c r="D42" s="16" t="s">
        <v>58</v>
      </c>
      <c r="E42" s="8">
        <v>3.5</v>
      </c>
      <c r="F42" s="109">
        <v>4.2</v>
      </c>
      <c r="G42" s="184">
        <v>4.8</v>
      </c>
      <c r="H42" s="402">
        <v>3.6</v>
      </c>
    </row>
    <row r="43" spans="1:8" ht="13.5" customHeight="1" x14ac:dyDescent="0.2">
      <c r="A43" s="272"/>
      <c r="B43" s="16" t="s">
        <v>8</v>
      </c>
      <c r="C43" s="17">
        <v>0.45833333333333331</v>
      </c>
      <c r="D43" s="16" t="s">
        <v>70</v>
      </c>
      <c r="E43" s="8">
        <v>3.4</v>
      </c>
      <c r="F43" s="109">
        <v>4.0999999999999996</v>
      </c>
      <c r="G43" s="184">
        <v>4.3</v>
      </c>
      <c r="H43" s="402">
        <v>4</v>
      </c>
    </row>
    <row r="44" spans="1:8" ht="13.5" customHeight="1" x14ac:dyDescent="0.2">
      <c r="A44" s="272"/>
      <c r="B44" s="16" t="s">
        <v>8</v>
      </c>
      <c r="C44" s="17">
        <v>0.5</v>
      </c>
      <c r="D44" s="16" t="s">
        <v>10</v>
      </c>
      <c r="E44" s="8">
        <v>3.9</v>
      </c>
      <c r="F44" s="109">
        <v>4.5999999999999996</v>
      </c>
      <c r="G44" s="184">
        <v>4.8</v>
      </c>
      <c r="H44" s="402">
        <v>4.3</v>
      </c>
    </row>
    <row r="45" spans="1:8" ht="13.5" customHeight="1" x14ac:dyDescent="0.2">
      <c r="A45" s="253"/>
      <c r="B45" s="16" t="s">
        <v>8</v>
      </c>
      <c r="C45" s="17">
        <v>0.54166666666666663</v>
      </c>
      <c r="D45" s="16" t="s">
        <v>0</v>
      </c>
      <c r="E45" s="8">
        <v>3.9</v>
      </c>
      <c r="F45" s="109">
        <v>4.8</v>
      </c>
      <c r="G45" s="184">
        <v>5.9</v>
      </c>
      <c r="H45" s="402">
        <v>3.9</v>
      </c>
    </row>
    <row r="46" spans="1:8" ht="13.5" customHeight="1" x14ac:dyDescent="0.2">
      <c r="A46" s="253"/>
      <c r="B46" s="16" t="s">
        <v>8</v>
      </c>
      <c r="C46" s="17">
        <v>0.625</v>
      </c>
      <c r="D46" s="16" t="s">
        <v>0</v>
      </c>
      <c r="E46" s="8">
        <v>4.0999999999999996</v>
      </c>
      <c r="F46" s="109">
        <v>4.9000000000000004</v>
      </c>
      <c r="G46" s="184">
        <v>5.6</v>
      </c>
      <c r="H46" s="402">
        <v>4.2</v>
      </c>
    </row>
    <row r="47" spans="1:8" ht="13.5" customHeight="1" thickBot="1" x14ac:dyDescent="0.25">
      <c r="A47" s="272"/>
      <c r="B47" s="16" t="s">
        <v>8</v>
      </c>
      <c r="C47" s="78">
        <v>0.70833333333333337</v>
      </c>
      <c r="D47" s="18" t="s">
        <v>47</v>
      </c>
      <c r="E47" s="7">
        <v>4.5</v>
      </c>
      <c r="F47" s="110">
        <v>5.3</v>
      </c>
      <c r="G47" s="185">
        <v>6</v>
      </c>
      <c r="H47" s="403">
        <v>4.5999999999999996</v>
      </c>
    </row>
    <row r="48" spans="1:8" ht="13.5" customHeight="1" x14ac:dyDescent="0.2">
      <c r="A48" s="272"/>
      <c r="B48" s="89" t="s">
        <v>8</v>
      </c>
      <c r="C48" s="93">
        <v>0.75</v>
      </c>
      <c r="D48" s="103" t="s">
        <v>48</v>
      </c>
      <c r="E48" s="292">
        <v>7</v>
      </c>
      <c r="F48" s="300">
        <v>8.6</v>
      </c>
      <c r="G48" s="301">
        <v>9</v>
      </c>
      <c r="H48" s="404">
        <v>8.3000000000000007</v>
      </c>
    </row>
    <row r="49" spans="1:8" ht="13.5" customHeight="1" x14ac:dyDescent="0.2">
      <c r="A49" s="272"/>
      <c r="B49" s="123" t="s">
        <v>8</v>
      </c>
      <c r="C49" s="92">
        <v>0.79166666666666663</v>
      </c>
      <c r="D49" s="91" t="s">
        <v>41</v>
      </c>
      <c r="E49" s="8">
        <v>8.1</v>
      </c>
      <c r="F49" s="109">
        <v>9.1999999999999993</v>
      </c>
      <c r="G49" s="184">
        <v>11</v>
      </c>
      <c r="H49" s="402">
        <v>7.6</v>
      </c>
    </row>
    <row r="50" spans="1:8" ht="13.5" customHeight="1" x14ac:dyDescent="0.2">
      <c r="A50" s="288"/>
      <c r="B50" s="139" t="s">
        <v>8</v>
      </c>
      <c r="C50" s="140">
        <v>0.83333333333333337</v>
      </c>
      <c r="D50" s="141" t="s">
        <v>0</v>
      </c>
      <c r="E50" s="7">
        <v>7</v>
      </c>
      <c r="F50" s="110">
        <v>7.8</v>
      </c>
      <c r="G50" s="185">
        <v>8.6999999999999993</v>
      </c>
      <c r="H50" s="403">
        <v>6.9</v>
      </c>
    </row>
    <row r="51" spans="1:8" ht="13.5" customHeight="1" thickBot="1" x14ac:dyDescent="0.25">
      <c r="A51" s="288"/>
      <c r="B51" s="139" t="s">
        <v>8</v>
      </c>
      <c r="C51" s="140">
        <v>0.91666666666666663</v>
      </c>
      <c r="D51" s="141" t="s">
        <v>0</v>
      </c>
      <c r="E51" s="7">
        <v>4.5</v>
      </c>
      <c r="F51" s="110">
        <v>5.0999999999999996</v>
      </c>
      <c r="G51" s="185">
        <v>5.5</v>
      </c>
      <c r="H51" s="403">
        <v>4.5999999999999996</v>
      </c>
    </row>
    <row r="52" spans="1:8" ht="13.5" customHeight="1" thickBot="1" x14ac:dyDescent="0.25">
      <c r="A52" s="272"/>
      <c r="B52" s="178" t="s">
        <v>8</v>
      </c>
      <c r="C52" s="179">
        <v>0</v>
      </c>
      <c r="D52" s="178" t="s">
        <v>36</v>
      </c>
      <c r="E52" s="181">
        <v>2.2999999999999998</v>
      </c>
      <c r="F52" s="180">
        <v>2.2999999999999998</v>
      </c>
      <c r="G52" s="186">
        <v>2.6</v>
      </c>
      <c r="H52" s="405">
        <v>2.1</v>
      </c>
    </row>
    <row r="53" spans="1:8" ht="13.5" customHeight="1" x14ac:dyDescent="0.2">
      <c r="A53" s="253"/>
      <c r="B53" s="19" t="s">
        <v>9</v>
      </c>
      <c r="C53" s="42">
        <v>0.29166666666666669</v>
      </c>
      <c r="D53" s="19" t="s">
        <v>20</v>
      </c>
      <c r="E53" s="21">
        <v>1</v>
      </c>
      <c r="F53" s="124">
        <v>1.2</v>
      </c>
      <c r="G53" s="187">
        <v>1.7</v>
      </c>
      <c r="H53" s="406">
        <v>0.7</v>
      </c>
    </row>
    <row r="54" spans="1:8" ht="13.5" customHeight="1" x14ac:dyDescent="0.2">
      <c r="A54" s="253"/>
      <c r="B54" s="19" t="s">
        <v>9</v>
      </c>
      <c r="C54" s="17">
        <v>0.3298611111111111</v>
      </c>
      <c r="D54" s="16" t="s">
        <v>58</v>
      </c>
      <c r="E54" s="8">
        <v>3.5</v>
      </c>
      <c r="F54" s="109">
        <v>4</v>
      </c>
      <c r="G54" s="184">
        <v>5.0999999999999996</v>
      </c>
      <c r="H54" s="402">
        <v>3.1</v>
      </c>
    </row>
    <row r="55" spans="1:8" ht="13.5" customHeight="1" x14ac:dyDescent="0.2">
      <c r="A55" s="253"/>
      <c r="B55" s="16" t="s">
        <v>9</v>
      </c>
      <c r="C55" s="17">
        <v>0.45833333333333331</v>
      </c>
      <c r="D55" s="16" t="s">
        <v>70</v>
      </c>
      <c r="E55" s="8">
        <v>4.0999999999999996</v>
      </c>
      <c r="F55" s="109">
        <v>4.5999999999999996</v>
      </c>
      <c r="G55" s="184">
        <v>5.0999999999999996</v>
      </c>
      <c r="H55" s="402">
        <v>4</v>
      </c>
    </row>
    <row r="56" spans="1:8" ht="13.5" customHeight="1" x14ac:dyDescent="0.2">
      <c r="A56" s="253"/>
      <c r="B56" s="16" t="s">
        <v>9</v>
      </c>
      <c r="C56" s="17">
        <v>0.5</v>
      </c>
      <c r="D56" s="16" t="s">
        <v>10</v>
      </c>
      <c r="E56" s="8">
        <v>4.8</v>
      </c>
      <c r="F56" s="109">
        <v>5.3</v>
      </c>
      <c r="G56" s="184">
        <v>5.7</v>
      </c>
      <c r="H56" s="402">
        <v>5</v>
      </c>
    </row>
    <row r="57" spans="1:8" ht="13.5" customHeight="1" x14ac:dyDescent="0.2">
      <c r="A57" s="253"/>
      <c r="B57" s="16" t="s">
        <v>9</v>
      </c>
      <c r="C57" s="17">
        <v>0.52083333333333337</v>
      </c>
      <c r="D57" s="16" t="s">
        <v>0</v>
      </c>
      <c r="E57" s="8">
        <v>4.5999999999999996</v>
      </c>
      <c r="F57" s="109">
        <v>5.2</v>
      </c>
      <c r="G57" s="184">
        <v>6.1</v>
      </c>
      <c r="H57" s="402">
        <v>4.2</v>
      </c>
    </row>
    <row r="58" spans="1:8" ht="13.5" customHeight="1" x14ac:dyDescent="0.2">
      <c r="A58" s="253"/>
      <c r="B58" s="16" t="s">
        <v>9</v>
      </c>
      <c r="C58" s="17">
        <v>0.59375</v>
      </c>
      <c r="D58" s="16" t="s">
        <v>0</v>
      </c>
      <c r="E58" s="8">
        <v>5</v>
      </c>
      <c r="F58" s="109">
        <v>5.9</v>
      </c>
      <c r="G58" s="184">
        <v>7.9</v>
      </c>
      <c r="H58" s="402">
        <v>4.0999999999999996</v>
      </c>
    </row>
    <row r="59" spans="1:8" ht="13.5" customHeight="1" thickBot="1" x14ac:dyDescent="0.25">
      <c r="A59" s="253"/>
      <c r="B59" s="18" t="s">
        <v>9</v>
      </c>
      <c r="C59" s="281">
        <v>0.66666666666666663</v>
      </c>
      <c r="D59" s="18" t="s">
        <v>71</v>
      </c>
      <c r="E59" s="7">
        <v>5.8</v>
      </c>
      <c r="F59" s="110">
        <v>6.6</v>
      </c>
      <c r="G59" s="185">
        <v>7.7</v>
      </c>
      <c r="H59" s="403">
        <v>5.5</v>
      </c>
    </row>
    <row r="60" spans="1:8" ht="13.5" customHeight="1" x14ac:dyDescent="0.2">
      <c r="A60" s="275"/>
      <c r="B60" s="310" t="s">
        <v>9</v>
      </c>
      <c r="C60" s="311">
        <v>0.79166666666666663</v>
      </c>
      <c r="D60" s="312" t="s">
        <v>41</v>
      </c>
      <c r="E60" s="314">
        <v>9.5</v>
      </c>
      <c r="F60" s="313">
        <v>10.9</v>
      </c>
      <c r="G60" s="315">
        <v>11.8</v>
      </c>
      <c r="H60" s="407">
        <v>10</v>
      </c>
    </row>
    <row r="61" spans="1:8" ht="13.5" customHeight="1" x14ac:dyDescent="0.2">
      <c r="A61" s="307"/>
      <c r="B61" s="139" t="s">
        <v>9</v>
      </c>
      <c r="C61" s="140">
        <v>0.83333333333333337</v>
      </c>
      <c r="D61" s="141" t="s">
        <v>131</v>
      </c>
      <c r="E61" s="7">
        <v>10.8</v>
      </c>
      <c r="F61" s="110">
        <v>12.1</v>
      </c>
      <c r="G61" s="185">
        <v>13.3</v>
      </c>
      <c r="H61" s="403">
        <v>10.9</v>
      </c>
    </row>
    <row r="62" spans="1:8" ht="13.5" customHeight="1" thickBot="1" x14ac:dyDescent="0.25">
      <c r="A62" s="288"/>
      <c r="B62" s="206" t="s">
        <v>9</v>
      </c>
      <c r="C62" s="216">
        <v>0.91666666666666663</v>
      </c>
      <c r="D62" s="217" t="s">
        <v>0</v>
      </c>
      <c r="E62" s="214">
        <v>6.5</v>
      </c>
      <c r="F62" s="210">
        <v>7.3</v>
      </c>
      <c r="G62" s="215">
        <v>6.8</v>
      </c>
      <c r="H62" s="408">
        <v>7.7</v>
      </c>
    </row>
    <row r="63" spans="1:8" ht="13.5" customHeight="1" thickBot="1" x14ac:dyDescent="0.25">
      <c r="A63" s="272"/>
      <c r="B63" s="127" t="s">
        <v>9</v>
      </c>
      <c r="C63" s="128">
        <v>0</v>
      </c>
      <c r="D63" s="127" t="s">
        <v>36</v>
      </c>
      <c r="E63" s="36">
        <v>2.8</v>
      </c>
      <c r="F63" s="129">
        <v>2.8</v>
      </c>
      <c r="G63" s="188">
        <v>3.1</v>
      </c>
      <c r="H63" s="409">
        <v>2.6</v>
      </c>
    </row>
    <row r="64" spans="1:8" ht="13.5" customHeight="1" thickTop="1" x14ac:dyDescent="0.2">
      <c r="A64" s="272"/>
      <c r="B64" s="75"/>
      <c r="C64" s="76"/>
      <c r="D64" s="75"/>
      <c r="E64" s="56"/>
      <c r="F64" s="56"/>
      <c r="G64" s="56"/>
      <c r="H64" s="56"/>
    </row>
    <row r="65" spans="1:8" ht="13.5" hidden="1" customHeight="1" thickTop="1" x14ac:dyDescent="0.2">
      <c r="A65" s="272"/>
      <c r="B65" s="111"/>
      <c r="C65" s="112"/>
      <c r="D65" s="377"/>
      <c r="E65" s="377"/>
      <c r="F65" s="377"/>
      <c r="G65" s="377"/>
      <c r="H65" s="377"/>
    </row>
    <row r="66" spans="1:8" ht="13.5" hidden="1" customHeight="1" x14ac:dyDescent="0.2">
      <c r="A66" s="272"/>
      <c r="B66" s="113"/>
      <c r="C66" s="76"/>
      <c r="D66" s="378"/>
      <c r="E66" s="378"/>
      <c r="F66" s="378"/>
      <c r="G66" s="378"/>
      <c r="H66" s="378"/>
    </row>
    <row r="67" spans="1:8" ht="13.5" hidden="1" customHeight="1" x14ac:dyDescent="0.2">
      <c r="A67" s="272"/>
      <c r="B67" s="113"/>
      <c r="C67" s="76"/>
      <c r="D67" s="378"/>
      <c r="E67" s="378"/>
      <c r="F67" s="378"/>
      <c r="G67" s="378"/>
      <c r="H67" s="378"/>
    </row>
    <row r="68" spans="1:8" ht="13.5" hidden="1" customHeight="1" x14ac:dyDescent="0.2">
      <c r="A68" s="272"/>
      <c r="B68" s="176"/>
      <c r="C68" s="177"/>
      <c r="D68" s="370"/>
      <c r="E68" s="370"/>
      <c r="F68" s="370"/>
      <c r="G68" s="370"/>
      <c r="H68" s="370"/>
    </row>
    <row r="69" spans="1:8" ht="13.5" hidden="1" customHeight="1" x14ac:dyDescent="0.3">
      <c r="A69" s="272"/>
      <c r="B69" s="5"/>
      <c r="C69" s="45"/>
      <c r="D69" s="45"/>
      <c r="E69" s="45"/>
      <c r="F69" s="45"/>
      <c r="G69" s="63"/>
      <c r="H69" s="64"/>
    </row>
    <row r="70" spans="1:8" ht="13.5" customHeight="1" x14ac:dyDescent="0.2">
      <c r="A70" s="272"/>
      <c r="B70" s="5"/>
      <c r="C70" s="34"/>
      <c r="D70" s="5"/>
      <c r="E70" s="29"/>
      <c r="F70" s="29"/>
      <c r="G70" s="29"/>
      <c r="H70" s="29"/>
    </row>
    <row r="72" spans="1:8" ht="13.5" customHeight="1" x14ac:dyDescent="0.2">
      <c r="D72" s="175"/>
      <c r="E72" s="174"/>
      <c r="F72" s="174"/>
      <c r="G72" s="174"/>
      <c r="H72" s="174"/>
    </row>
    <row r="74" spans="1:8" ht="13.5" customHeight="1" thickBot="1" x14ac:dyDescent="0.25">
      <c r="C74" s="27"/>
      <c r="D74" s="255" t="s">
        <v>16</v>
      </c>
      <c r="E74" s="256"/>
      <c r="F74" s="256"/>
      <c r="G74" s="257"/>
    </row>
    <row r="75" spans="1:8" ht="13.5" customHeight="1" thickTop="1" thickBot="1" x14ac:dyDescent="0.25">
      <c r="B75" s="28"/>
      <c r="C75" s="4"/>
      <c r="D75" s="26" t="s">
        <v>15</v>
      </c>
      <c r="E75" s="50"/>
      <c r="F75" s="50"/>
      <c r="G75" s="50"/>
      <c r="H75" s="410"/>
    </row>
    <row r="76" spans="1:8" ht="13.5" customHeight="1" thickTop="1" thickBot="1" x14ac:dyDescent="0.25">
      <c r="B76" s="258" t="s">
        <v>11</v>
      </c>
      <c r="C76" s="259" t="s">
        <v>12</v>
      </c>
      <c r="D76" s="260" t="s">
        <v>13</v>
      </c>
      <c r="E76" s="261" t="s">
        <v>1</v>
      </c>
      <c r="F76" s="261" t="s">
        <v>2</v>
      </c>
      <c r="G76" s="261" t="s">
        <v>3</v>
      </c>
      <c r="H76" s="262" t="s">
        <v>5</v>
      </c>
    </row>
    <row r="77" spans="1:8" ht="13.5" customHeight="1" thickTop="1" x14ac:dyDescent="0.2">
      <c r="A77" s="309"/>
      <c r="B77" s="15" t="s">
        <v>6</v>
      </c>
      <c r="C77" s="9">
        <v>0.26041666666666669</v>
      </c>
      <c r="D77" s="53" t="s">
        <v>75</v>
      </c>
      <c r="E77" s="85">
        <v>0.1</v>
      </c>
      <c r="F77" s="84">
        <v>0.1</v>
      </c>
      <c r="G77" s="195">
        <v>0.1</v>
      </c>
      <c r="H77" s="411">
        <v>0.2</v>
      </c>
    </row>
    <row r="78" spans="1:8" ht="13.5" customHeight="1" x14ac:dyDescent="0.2">
      <c r="B78" s="16" t="s">
        <v>6</v>
      </c>
      <c r="C78" s="10">
        <v>0.30208333333333331</v>
      </c>
      <c r="D78" s="19" t="s">
        <v>114</v>
      </c>
      <c r="E78" s="85">
        <v>0.1</v>
      </c>
      <c r="F78" s="84">
        <v>0.1</v>
      </c>
      <c r="G78" s="195">
        <v>0.1</v>
      </c>
      <c r="H78" s="411">
        <v>0.2</v>
      </c>
    </row>
    <row r="79" spans="1:8" ht="13.5" customHeight="1" x14ac:dyDescent="0.2">
      <c r="B79" s="16" t="s">
        <v>6</v>
      </c>
      <c r="C79" s="10">
        <v>0.32291666666666669</v>
      </c>
      <c r="D79" s="48" t="s">
        <v>62</v>
      </c>
      <c r="E79" s="87">
        <v>0.2</v>
      </c>
      <c r="F79" s="86">
        <v>0.2</v>
      </c>
      <c r="G79" s="165">
        <v>0.1</v>
      </c>
      <c r="H79" s="412">
        <v>0.3</v>
      </c>
    </row>
    <row r="80" spans="1:8" ht="13.5" customHeight="1" x14ac:dyDescent="0.2">
      <c r="A80" s="254" t="s">
        <v>123</v>
      </c>
      <c r="B80" s="16" t="s">
        <v>6</v>
      </c>
      <c r="C80" s="10">
        <v>0.36458333333333331</v>
      </c>
      <c r="D80" s="48" t="s">
        <v>89</v>
      </c>
      <c r="E80" s="87">
        <v>0.2</v>
      </c>
      <c r="F80" s="86">
        <v>0.2</v>
      </c>
      <c r="G80" s="165">
        <v>0.1</v>
      </c>
      <c r="H80" s="412">
        <v>0.4</v>
      </c>
    </row>
    <row r="81" spans="1:8" ht="13.5" customHeight="1" x14ac:dyDescent="0.2">
      <c r="B81" s="18" t="s">
        <v>6</v>
      </c>
      <c r="C81" s="11">
        <v>0.41666666666666669</v>
      </c>
      <c r="D81" s="16" t="s">
        <v>92</v>
      </c>
      <c r="E81" s="87">
        <v>0.3</v>
      </c>
      <c r="F81" s="86">
        <v>0.3</v>
      </c>
      <c r="G81" s="165">
        <v>0.1</v>
      </c>
      <c r="H81" s="412">
        <v>0.4</v>
      </c>
    </row>
    <row r="82" spans="1:8" ht="13.5" customHeight="1" x14ac:dyDescent="0.2">
      <c r="A82" s="309"/>
      <c r="B82" s="18" t="s">
        <v>6</v>
      </c>
      <c r="C82" s="11">
        <v>0.45833333333333331</v>
      </c>
      <c r="D82" s="48" t="s">
        <v>103</v>
      </c>
      <c r="E82" s="87">
        <v>0.4</v>
      </c>
      <c r="F82" s="86">
        <v>0.4</v>
      </c>
      <c r="G82" s="165">
        <v>0.2</v>
      </c>
      <c r="H82" s="412">
        <v>0.5</v>
      </c>
    </row>
    <row r="83" spans="1:8" ht="13.5" customHeight="1" x14ac:dyDescent="0.2">
      <c r="A83" s="309"/>
      <c r="B83" s="18" t="s">
        <v>6</v>
      </c>
      <c r="C83" s="11">
        <v>0.5</v>
      </c>
      <c r="D83" s="48" t="s">
        <v>103</v>
      </c>
      <c r="E83" s="87">
        <v>0.4</v>
      </c>
      <c r="F83" s="86">
        <v>0.4</v>
      </c>
      <c r="G83" s="165">
        <v>0.2</v>
      </c>
      <c r="H83" s="412">
        <v>0.6</v>
      </c>
    </row>
    <row r="84" spans="1:8" ht="13.5" customHeight="1" x14ac:dyDescent="0.2">
      <c r="B84" s="16" t="s">
        <v>6</v>
      </c>
      <c r="C84" s="10">
        <v>0.54166666666666663</v>
      </c>
      <c r="D84" s="47" t="s">
        <v>56</v>
      </c>
      <c r="E84" s="87">
        <v>0.6</v>
      </c>
      <c r="F84" s="86">
        <v>0.6</v>
      </c>
      <c r="G84" s="165">
        <v>0.4</v>
      </c>
      <c r="H84" s="412">
        <v>0.7</v>
      </c>
    </row>
    <row r="85" spans="1:8" ht="13.5" customHeight="1" x14ac:dyDescent="0.2">
      <c r="A85" s="254" t="s">
        <v>122</v>
      </c>
      <c r="B85" s="19" t="s">
        <v>6</v>
      </c>
      <c r="C85" s="12">
        <v>0.58333333333333337</v>
      </c>
      <c r="D85" s="53" t="s">
        <v>88</v>
      </c>
      <c r="E85" s="87">
        <v>0.5</v>
      </c>
      <c r="F85" s="86">
        <v>0.6</v>
      </c>
      <c r="G85" s="165">
        <v>0.4</v>
      </c>
      <c r="H85" s="412">
        <v>0.7</v>
      </c>
    </row>
    <row r="86" spans="1:8" ht="13.5" customHeight="1" x14ac:dyDescent="0.2">
      <c r="B86" s="19" t="s">
        <v>6</v>
      </c>
      <c r="C86" s="12">
        <v>0.625</v>
      </c>
      <c r="D86" s="16" t="s">
        <v>124</v>
      </c>
      <c r="E86" s="87">
        <v>0.6</v>
      </c>
      <c r="F86" s="86">
        <v>0.7</v>
      </c>
      <c r="G86" s="165">
        <v>0.5</v>
      </c>
      <c r="H86" s="412">
        <v>0.8</v>
      </c>
    </row>
    <row r="87" spans="1:8" ht="13.5" customHeight="1" x14ac:dyDescent="0.2">
      <c r="B87" s="19" t="s">
        <v>6</v>
      </c>
      <c r="C87" s="12">
        <v>0.66666666666666663</v>
      </c>
      <c r="D87" s="48" t="s">
        <v>115</v>
      </c>
      <c r="E87" s="87">
        <v>0.6</v>
      </c>
      <c r="F87" s="86">
        <v>0.6</v>
      </c>
      <c r="G87" s="165">
        <v>0.4</v>
      </c>
      <c r="H87" s="412">
        <v>0.8</v>
      </c>
    </row>
    <row r="88" spans="1:8" ht="13.5" customHeight="1" x14ac:dyDescent="0.2">
      <c r="B88" s="16" t="s">
        <v>6</v>
      </c>
      <c r="C88" s="10">
        <v>0.70833333333333337</v>
      </c>
      <c r="D88" s="47" t="s">
        <v>38</v>
      </c>
      <c r="E88" s="87">
        <v>0.8</v>
      </c>
      <c r="F88" s="86">
        <v>0.8</v>
      </c>
      <c r="G88" s="165">
        <v>0.5</v>
      </c>
      <c r="H88" s="412">
        <v>1</v>
      </c>
    </row>
    <row r="89" spans="1:8" ht="13.5" customHeight="1" x14ac:dyDescent="0.2">
      <c r="A89" s="309"/>
      <c r="B89" s="16" t="s">
        <v>6</v>
      </c>
      <c r="C89" s="10">
        <v>0.79166666666666663</v>
      </c>
      <c r="D89" s="53" t="s">
        <v>76</v>
      </c>
      <c r="E89" s="87">
        <v>0.6</v>
      </c>
      <c r="F89" s="86">
        <v>0.7</v>
      </c>
      <c r="G89" s="165">
        <v>0.5</v>
      </c>
      <c r="H89" s="412">
        <v>0.9</v>
      </c>
    </row>
    <row r="90" spans="1:8" ht="13.5" customHeight="1" x14ac:dyDescent="0.2">
      <c r="A90" s="309"/>
      <c r="B90" s="16" t="s">
        <v>6</v>
      </c>
      <c r="C90" s="10">
        <v>0.83333333333333337</v>
      </c>
      <c r="D90" s="48" t="s">
        <v>77</v>
      </c>
      <c r="E90" s="87">
        <v>0.9</v>
      </c>
      <c r="F90" s="86">
        <v>0.9</v>
      </c>
      <c r="G90" s="165">
        <v>0.6</v>
      </c>
      <c r="H90" s="412">
        <v>1.2</v>
      </c>
    </row>
    <row r="91" spans="1:8" ht="13.5" customHeight="1" x14ac:dyDescent="0.2">
      <c r="A91" s="309"/>
      <c r="B91" s="16" t="s">
        <v>6</v>
      </c>
      <c r="C91" s="10">
        <v>0.875</v>
      </c>
      <c r="D91" s="48" t="s">
        <v>77</v>
      </c>
      <c r="E91" s="87">
        <v>1</v>
      </c>
      <c r="F91" s="86">
        <v>1</v>
      </c>
      <c r="G91" s="165">
        <v>0.7</v>
      </c>
      <c r="H91" s="412">
        <v>1.3</v>
      </c>
    </row>
    <row r="92" spans="1:8" ht="13.5" customHeight="1" x14ac:dyDescent="0.2">
      <c r="B92" s="16" t="s">
        <v>6</v>
      </c>
      <c r="C92" s="10">
        <v>0.91666666666666663</v>
      </c>
      <c r="D92" s="47" t="s">
        <v>0</v>
      </c>
      <c r="E92" s="87">
        <v>0.8</v>
      </c>
      <c r="F92" s="86">
        <v>0.9</v>
      </c>
      <c r="G92" s="165">
        <v>0.6</v>
      </c>
      <c r="H92" s="412">
        <v>1.2</v>
      </c>
    </row>
    <row r="93" spans="1:8" ht="13.5" customHeight="1" x14ac:dyDescent="0.2">
      <c r="A93" s="309"/>
      <c r="B93" s="16" t="s">
        <v>6</v>
      </c>
      <c r="C93" s="10">
        <v>0</v>
      </c>
      <c r="D93" s="48" t="s">
        <v>104</v>
      </c>
      <c r="E93" s="87">
        <v>0.5</v>
      </c>
      <c r="F93" s="86">
        <v>0.6</v>
      </c>
      <c r="G93" s="165">
        <v>0.4</v>
      </c>
      <c r="H93" s="412">
        <v>0.8</v>
      </c>
    </row>
    <row r="94" spans="1:8" ht="13.5" customHeight="1" x14ac:dyDescent="0.2">
      <c r="B94" s="16" t="s">
        <v>34</v>
      </c>
      <c r="C94" s="9">
        <v>4.1666666666666664E-2</v>
      </c>
      <c r="D94" s="242" t="s">
        <v>64</v>
      </c>
      <c r="E94" s="85">
        <v>0.2</v>
      </c>
      <c r="F94" s="84">
        <v>0.2</v>
      </c>
      <c r="G94" s="195">
        <v>0.2</v>
      </c>
      <c r="H94" s="411">
        <v>0.2</v>
      </c>
    </row>
    <row r="95" spans="1:8" ht="13.5" customHeight="1" thickBot="1" x14ac:dyDescent="0.25">
      <c r="B95" s="16" t="s">
        <v>33</v>
      </c>
      <c r="C95" s="14">
        <v>4.1666666666666664E-2</v>
      </c>
      <c r="D95" s="88" t="s">
        <v>18</v>
      </c>
      <c r="E95" s="413">
        <v>0.2</v>
      </c>
      <c r="F95" s="414">
        <v>0.2</v>
      </c>
      <c r="G95" s="415">
        <v>0.2</v>
      </c>
      <c r="H95" s="416">
        <v>0.2</v>
      </c>
    </row>
    <row r="96" spans="1:8" ht="13.5" customHeight="1" thickTop="1" thickBot="1" x14ac:dyDescent="0.25">
      <c r="B96" s="28"/>
      <c r="C96" s="4"/>
      <c r="D96" s="26" t="s">
        <v>14</v>
      </c>
      <c r="E96" s="51"/>
      <c r="F96" s="51"/>
      <c r="G96" s="51"/>
      <c r="H96" s="55"/>
    </row>
    <row r="97" spans="1:8" ht="13.5" customHeight="1" thickTop="1" thickBot="1" x14ac:dyDescent="0.25">
      <c r="B97" s="258" t="s">
        <v>11</v>
      </c>
      <c r="C97" s="259" t="s">
        <v>12</v>
      </c>
      <c r="D97" s="260" t="s">
        <v>13</v>
      </c>
      <c r="E97" s="261" t="s">
        <v>1</v>
      </c>
      <c r="F97" s="261" t="s">
        <v>2</v>
      </c>
      <c r="G97" s="261" t="s">
        <v>3</v>
      </c>
      <c r="H97" s="262" t="s">
        <v>5</v>
      </c>
    </row>
    <row r="98" spans="1:8" ht="13.5" customHeight="1" thickTop="1" x14ac:dyDescent="0.2">
      <c r="B98" s="102" t="s">
        <v>7</v>
      </c>
      <c r="C98" s="35">
        <v>0.25</v>
      </c>
      <c r="D98" s="138" t="s">
        <v>20</v>
      </c>
      <c r="E98" s="212">
        <v>0.2</v>
      </c>
      <c r="F98" s="211">
        <v>0.2</v>
      </c>
      <c r="G98" s="213">
        <v>0.1</v>
      </c>
      <c r="H98" s="417">
        <v>0.3</v>
      </c>
    </row>
    <row r="99" spans="1:8" ht="13.5" customHeight="1" x14ac:dyDescent="0.2">
      <c r="B99" s="16" t="s">
        <v>7</v>
      </c>
      <c r="C99" s="10">
        <v>0.29166666666666669</v>
      </c>
      <c r="D99" s="47" t="s">
        <v>20</v>
      </c>
      <c r="E99" s="87">
        <v>0.2</v>
      </c>
      <c r="F99" s="86">
        <v>0.2</v>
      </c>
      <c r="G99" s="165">
        <v>0.1</v>
      </c>
      <c r="H99" s="412">
        <v>0.3</v>
      </c>
    </row>
    <row r="100" spans="1:8" ht="13.5" customHeight="1" x14ac:dyDescent="0.2">
      <c r="B100" s="16" t="s">
        <v>7</v>
      </c>
      <c r="C100" s="10">
        <v>0.36458333333333331</v>
      </c>
      <c r="D100" s="47" t="s">
        <v>20</v>
      </c>
      <c r="E100" s="85">
        <v>0.2</v>
      </c>
      <c r="F100" s="84">
        <v>0.2</v>
      </c>
      <c r="G100" s="195">
        <v>0.1</v>
      </c>
      <c r="H100" s="411">
        <v>0.4</v>
      </c>
    </row>
    <row r="101" spans="1:8" ht="13.5" customHeight="1" x14ac:dyDescent="0.2">
      <c r="B101" s="16" t="s">
        <v>7</v>
      </c>
      <c r="C101" s="11">
        <v>0.41666666666666669</v>
      </c>
      <c r="D101" s="47" t="s">
        <v>20</v>
      </c>
      <c r="E101" s="85">
        <v>0.2</v>
      </c>
      <c r="F101" s="84">
        <v>0.3</v>
      </c>
      <c r="G101" s="195">
        <v>0.1</v>
      </c>
      <c r="H101" s="411">
        <v>0.4</v>
      </c>
    </row>
    <row r="102" spans="1:8" ht="13.5" customHeight="1" x14ac:dyDescent="0.2">
      <c r="B102" s="18" t="s">
        <v>8</v>
      </c>
      <c r="C102" s="11">
        <v>0.45833333333333331</v>
      </c>
      <c r="D102" s="48" t="s">
        <v>38</v>
      </c>
      <c r="E102" s="87">
        <v>0.3</v>
      </c>
      <c r="F102" s="86">
        <v>0.3</v>
      </c>
      <c r="G102" s="165">
        <v>0.2</v>
      </c>
      <c r="H102" s="412">
        <v>0.5</v>
      </c>
    </row>
    <row r="103" spans="1:8" ht="13.5" customHeight="1" x14ac:dyDescent="0.2">
      <c r="B103" s="18" t="s">
        <v>9</v>
      </c>
      <c r="C103" s="11">
        <v>0.45833333333333331</v>
      </c>
      <c r="D103" s="48" t="s">
        <v>51</v>
      </c>
      <c r="E103" s="87">
        <v>0.3</v>
      </c>
      <c r="F103" s="86">
        <v>0.3</v>
      </c>
      <c r="G103" s="165">
        <v>0.3</v>
      </c>
      <c r="H103" s="412">
        <v>0.4</v>
      </c>
    </row>
    <row r="104" spans="1:8" ht="13.2" customHeight="1" x14ac:dyDescent="0.2">
      <c r="B104" s="16" t="s">
        <v>9</v>
      </c>
      <c r="C104" s="10">
        <v>0.47916666666666669</v>
      </c>
      <c r="D104" s="16" t="s">
        <v>38</v>
      </c>
      <c r="E104" s="87">
        <v>0.4</v>
      </c>
      <c r="F104" s="86">
        <v>0.4</v>
      </c>
      <c r="G104" s="165">
        <v>0.4</v>
      </c>
      <c r="H104" s="412">
        <v>0.5</v>
      </c>
    </row>
    <row r="105" spans="1:8" ht="13.5" customHeight="1" x14ac:dyDescent="0.2">
      <c r="B105" s="19" t="s">
        <v>7</v>
      </c>
      <c r="C105" s="12">
        <v>0.5625</v>
      </c>
      <c r="D105" s="52" t="s">
        <v>0</v>
      </c>
      <c r="E105" s="87">
        <v>0.4</v>
      </c>
      <c r="F105" s="86">
        <v>0.4</v>
      </c>
      <c r="G105" s="165">
        <v>0.3</v>
      </c>
      <c r="H105" s="412">
        <v>0.5</v>
      </c>
    </row>
    <row r="106" spans="1:8" ht="13.5" customHeight="1" x14ac:dyDescent="0.2">
      <c r="B106" s="19" t="s">
        <v>7</v>
      </c>
      <c r="C106" s="12">
        <v>0.66666666666666663</v>
      </c>
      <c r="D106" s="52" t="s">
        <v>0</v>
      </c>
      <c r="E106" s="87">
        <v>0.5</v>
      </c>
      <c r="F106" s="86">
        <v>0.5</v>
      </c>
      <c r="G106" s="165">
        <v>0.4</v>
      </c>
      <c r="H106" s="412">
        <v>0.6</v>
      </c>
    </row>
    <row r="107" spans="1:8" ht="13.5" customHeight="1" x14ac:dyDescent="0.2">
      <c r="B107" s="19" t="s">
        <v>7</v>
      </c>
      <c r="C107" s="12">
        <v>0.75</v>
      </c>
      <c r="D107" s="52" t="s">
        <v>0</v>
      </c>
      <c r="E107" s="87">
        <v>0.7</v>
      </c>
      <c r="F107" s="86">
        <v>0.8</v>
      </c>
      <c r="G107" s="165">
        <v>0.7</v>
      </c>
      <c r="H107" s="412">
        <v>0.9</v>
      </c>
    </row>
    <row r="108" spans="1:8" ht="13.5" customHeight="1" x14ac:dyDescent="0.2">
      <c r="B108" s="16" t="s">
        <v>7</v>
      </c>
      <c r="C108" s="10">
        <v>0.83333333333333337</v>
      </c>
      <c r="D108" s="47" t="s">
        <v>0</v>
      </c>
      <c r="E108" s="87">
        <v>0.9</v>
      </c>
      <c r="F108" s="86">
        <v>1</v>
      </c>
      <c r="G108" s="165">
        <v>0.8</v>
      </c>
      <c r="H108" s="412">
        <v>1.2</v>
      </c>
    </row>
    <row r="109" spans="1:8" ht="13.5" customHeight="1" x14ac:dyDescent="0.2">
      <c r="B109" s="16" t="s">
        <v>7</v>
      </c>
      <c r="C109" s="10">
        <v>0.91666666666666663</v>
      </c>
      <c r="D109" s="47" t="s">
        <v>0</v>
      </c>
      <c r="E109" s="87">
        <v>1</v>
      </c>
      <c r="F109" s="86">
        <v>1.2</v>
      </c>
      <c r="G109" s="165">
        <v>1</v>
      </c>
      <c r="H109" s="412">
        <v>1.3</v>
      </c>
    </row>
    <row r="110" spans="1:8" ht="13.5" customHeight="1" x14ac:dyDescent="0.2">
      <c r="B110" s="18" t="s">
        <v>8</v>
      </c>
      <c r="C110" s="11">
        <v>0</v>
      </c>
      <c r="D110" s="48" t="s">
        <v>44</v>
      </c>
      <c r="E110" s="87">
        <v>0.5</v>
      </c>
      <c r="F110" s="86">
        <v>0.7</v>
      </c>
      <c r="G110" s="165">
        <v>0.5</v>
      </c>
      <c r="H110" s="412">
        <v>0.8</v>
      </c>
    </row>
    <row r="111" spans="1:8" ht="13.5" customHeight="1" thickBot="1" x14ac:dyDescent="0.25">
      <c r="B111" s="13" t="s">
        <v>9</v>
      </c>
      <c r="C111" s="14">
        <v>0</v>
      </c>
      <c r="D111" s="54" t="s">
        <v>18</v>
      </c>
      <c r="E111" s="132">
        <v>0.2</v>
      </c>
      <c r="F111" s="131">
        <v>0.2</v>
      </c>
      <c r="G111" s="196">
        <v>0.1</v>
      </c>
      <c r="H111" s="418">
        <v>0.3</v>
      </c>
    </row>
    <row r="112" spans="1:8" s="83" customFormat="1" ht="10.8" thickTop="1" x14ac:dyDescent="0.2">
      <c r="A112" s="254"/>
      <c r="B112" s="74"/>
      <c r="C112" s="95"/>
      <c r="D112" s="74"/>
      <c r="E112" s="41"/>
      <c r="F112" s="41"/>
      <c r="G112" s="41"/>
      <c r="H112" s="41"/>
    </row>
    <row r="113" spans="1:8" ht="13.8" hidden="1" customHeight="1" thickTop="1" x14ac:dyDescent="0.25">
      <c r="B113" s="80"/>
      <c r="C113" s="96"/>
      <c r="D113" s="367" t="s">
        <v>35</v>
      </c>
      <c r="E113" s="368"/>
      <c r="F113" s="368"/>
      <c r="G113" s="369"/>
      <c r="H113" s="79"/>
    </row>
    <row r="114" spans="1:8" ht="10.8" hidden="1" customHeight="1" x14ac:dyDescent="0.2">
      <c r="B114" s="134" t="s">
        <v>11</v>
      </c>
      <c r="C114" s="135" t="s">
        <v>12</v>
      </c>
      <c r="D114" s="134" t="s">
        <v>13</v>
      </c>
      <c r="E114" s="136" t="s">
        <v>1</v>
      </c>
      <c r="F114" s="136" t="s">
        <v>2</v>
      </c>
      <c r="G114" s="136" t="s">
        <v>3</v>
      </c>
      <c r="H114" s="136" t="s">
        <v>4</v>
      </c>
    </row>
    <row r="115" spans="1:8" ht="10.8" hidden="1" customHeight="1" x14ac:dyDescent="0.2">
      <c r="B115" s="137"/>
      <c r="C115" s="35"/>
      <c r="D115" s="138"/>
      <c r="E115" s="126"/>
      <c r="F115" s="125"/>
      <c r="G115" s="125"/>
      <c r="H115" s="126"/>
    </row>
    <row r="116" spans="1:8" ht="10.8" hidden="1" customHeight="1" x14ac:dyDescent="0.2">
      <c r="B116" s="30"/>
      <c r="C116" s="81"/>
      <c r="D116" s="30"/>
      <c r="E116" s="82"/>
      <c r="F116" s="82"/>
      <c r="G116" s="82"/>
      <c r="H116" s="82"/>
    </row>
    <row r="117" spans="1:8" ht="10.8" hidden="1" customHeight="1" x14ac:dyDescent="0.2">
      <c r="B117" s="5"/>
      <c r="C117" s="31"/>
      <c r="D117" s="97"/>
      <c r="E117" s="41"/>
      <c r="F117" s="41"/>
      <c r="G117" s="41"/>
      <c r="H117" s="41"/>
    </row>
    <row r="118" spans="1:8" ht="10.8" hidden="1" customHeight="1" x14ac:dyDescent="0.2">
      <c r="A118" s="272"/>
      <c r="B118" s="114"/>
      <c r="C118" s="115"/>
      <c r="D118" s="30"/>
      <c r="E118" s="116"/>
      <c r="F118" s="116"/>
      <c r="G118" s="116"/>
      <c r="H118" s="116"/>
    </row>
    <row r="119" spans="1:8" ht="10.199999999999999" hidden="1" customHeight="1" x14ac:dyDescent="0.2">
      <c r="A119" s="272"/>
      <c r="B119" s="117"/>
      <c r="C119" s="5"/>
      <c r="D119" s="31"/>
      <c r="E119" s="29"/>
      <c r="F119" s="29"/>
      <c r="G119" s="29"/>
      <c r="H119" s="29"/>
    </row>
    <row r="120" spans="1:8" ht="13.5" hidden="1" customHeight="1" x14ac:dyDescent="0.2">
      <c r="A120" s="272"/>
      <c r="B120" s="117"/>
      <c r="C120" s="5"/>
      <c r="D120" s="31"/>
      <c r="E120" s="29"/>
      <c r="F120" s="29"/>
      <c r="G120" s="29"/>
      <c r="H120" s="29"/>
    </row>
    <row r="121" spans="1:8" ht="13.5" hidden="1" customHeight="1" x14ac:dyDescent="0.2">
      <c r="A121" s="272"/>
      <c r="B121" s="117"/>
      <c r="C121" s="5"/>
      <c r="D121" s="31"/>
      <c r="E121" s="29"/>
      <c r="F121" s="29"/>
      <c r="G121" s="29"/>
      <c r="H121" s="29"/>
    </row>
    <row r="122" spans="1:8" ht="13.5" hidden="1" customHeight="1" x14ac:dyDescent="0.2">
      <c r="A122" s="272"/>
      <c r="B122" s="118"/>
      <c r="C122" s="5"/>
      <c r="D122" s="31"/>
      <c r="E122" s="29"/>
      <c r="F122" s="29"/>
      <c r="G122" s="29"/>
      <c r="H122" s="29"/>
    </row>
    <row r="123" spans="1:8" ht="13.5" hidden="1" customHeight="1" x14ac:dyDescent="0.2">
      <c r="A123" s="272"/>
      <c r="B123" s="385"/>
      <c r="C123" s="386"/>
      <c r="D123" s="386"/>
      <c r="E123" s="386"/>
      <c r="F123" s="386"/>
      <c r="G123" s="386"/>
      <c r="H123" s="386"/>
    </row>
    <row r="124" spans="1:8" ht="13.5" hidden="1" customHeight="1" x14ac:dyDescent="0.2">
      <c r="A124" s="272"/>
      <c r="B124" s="385"/>
      <c r="C124" s="386"/>
      <c r="D124" s="386"/>
      <c r="E124" s="386"/>
      <c r="F124" s="386"/>
      <c r="G124" s="386"/>
      <c r="H124" s="386"/>
    </row>
    <row r="125" spans="1:8" ht="13.5" hidden="1" customHeight="1" x14ac:dyDescent="0.2">
      <c r="A125" s="272"/>
      <c r="B125" s="118"/>
      <c r="C125" s="339"/>
      <c r="D125" s="339"/>
      <c r="E125" s="339"/>
      <c r="F125" s="339"/>
      <c r="G125" s="339"/>
      <c r="H125" s="339"/>
    </row>
    <row r="126" spans="1:8" ht="13.5" hidden="1" customHeight="1" x14ac:dyDescent="0.2">
      <c r="A126" s="272"/>
      <c r="B126" s="118"/>
      <c r="C126" s="5"/>
      <c r="D126" s="31"/>
      <c r="E126" s="29"/>
      <c r="F126" s="29"/>
      <c r="G126" s="29"/>
      <c r="H126" s="29"/>
    </row>
    <row r="127" spans="1:8" ht="13.5" hidden="1" customHeight="1" x14ac:dyDescent="0.2">
      <c r="A127" s="272"/>
      <c r="B127" s="199"/>
      <c r="C127" s="145"/>
      <c r="D127" s="146"/>
      <c r="E127" s="147"/>
      <c r="F127" s="148"/>
      <c r="G127" s="147"/>
      <c r="H127" s="148"/>
    </row>
    <row r="128" spans="1:8" ht="13.5" customHeight="1" x14ac:dyDescent="0.25">
      <c r="B128" s="5"/>
      <c r="C128" s="33"/>
      <c r="D128" s="33"/>
      <c r="E128" s="33"/>
      <c r="F128" s="33"/>
      <c r="G128" s="33"/>
      <c r="H128" s="33"/>
    </row>
    <row r="129" spans="1:8" ht="13.5" customHeight="1" x14ac:dyDescent="0.25">
      <c r="B129" s="3"/>
      <c r="C129" s="3"/>
      <c r="D129" s="3"/>
      <c r="E129" s="3"/>
      <c r="F129" s="3"/>
      <c r="G129" s="3"/>
      <c r="H129" s="3"/>
    </row>
    <row r="130" spans="1:8" ht="13.5" customHeight="1" x14ac:dyDescent="0.25">
      <c r="B130" s="3"/>
      <c r="C130" s="3"/>
      <c r="D130" s="3"/>
      <c r="E130" s="3"/>
      <c r="F130" s="3"/>
      <c r="G130" s="3"/>
      <c r="H130" s="3"/>
    </row>
    <row r="131" spans="1:8" ht="13.5" customHeight="1" x14ac:dyDescent="0.25">
      <c r="B131" s="3"/>
      <c r="C131" s="33"/>
      <c r="D131" s="33"/>
      <c r="E131" s="33"/>
      <c r="F131" s="33"/>
      <c r="G131" s="33"/>
      <c r="H131" s="3"/>
    </row>
    <row r="132" spans="1:8" ht="13.5" customHeight="1" thickBot="1" x14ac:dyDescent="0.25">
      <c r="C132" s="27"/>
      <c r="D132" s="371" t="s">
        <v>17</v>
      </c>
      <c r="E132" s="372"/>
      <c r="F132" s="372"/>
      <c r="G132" s="373"/>
    </row>
    <row r="133" spans="1:8" ht="13.5" customHeight="1" thickTop="1" thickBot="1" x14ac:dyDescent="0.25">
      <c r="B133" s="28"/>
      <c r="C133" s="142"/>
      <c r="D133" s="143" t="s">
        <v>15</v>
      </c>
      <c r="E133" s="50"/>
      <c r="F133" s="50"/>
      <c r="G133" s="50"/>
      <c r="H133" s="410"/>
    </row>
    <row r="134" spans="1:8" ht="13.5" customHeight="1" thickTop="1" thickBot="1" x14ac:dyDescent="0.25">
      <c r="B134" s="263" t="s">
        <v>11</v>
      </c>
      <c r="C134" s="264" t="s">
        <v>12</v>
      </c>
      <c r="D134" s="265" t="s">
        <v>13</v>
      </c>
      <c r="E134" s="266" t="s">
        <v>1</v>
      </c>
      <c r="F134" s="266" t="s">
        <v>2</v>
      </c>
      <c r="G134" s="266" t="s">
        <v>3</v>
      </c>
      <c r="H134" s="267" t="s">
        <v>5</v>
      </c>
    </row>
    <row r="135" spans="1:8" ht="13.5" customHeight="1" thickTop="1" x14ac:dyDescent="0.2">
      <c r="B135" s="182" t="s">
        <v>6</v>
      </c>
      <c r="C135" s="11">
        <v>0.27777777777777779</v>
      </c>
      <c r="D135" s="48" t="s">
        <v>59</v>
      </c>
      <c r="E135" s="85">
        <v>0.3</v>
      </c>
      <c r="F135" s="84">
        <v>0.3</v>
      </c>
      <c r="G135" s="195">
        <v>0.3</v>
      </c>
      <c r="H135" s="411">
        <v>0.3</v>
      </c>
    </row>
    <row r="136" spans="1:8" ht="13.5" customHeight="1" x14ac:dyDescent="0.2">
      <c r="A136" s="254" t="s">
        <v>134</v>
      </c>
      <c r="B136" s="182" t="s">
        <v>6</v>
      </c>
      <c r="C136" s="11">
        <v>0.31944444444444448</v>
      </c>
      <c r="D136" s="48" t="s">
        <v>93</v>
      </c>
      <c r="E136" s="85">
        <v>0.3</v>
      </c>
      <c r="F136" s="84">
        <v>0.3</v>
      </c>
      <c r="G136" s="195">
        <v>0.3</v>
      </c>
      <c r="H136" s="411">
        <v>0.3</v>
      </c>
    </row>
    <row r="137" spans="1:8" ht="13.5" customHeight="1" x14ac:dyDescent="0.2">
      <c r="A137" s="254" t="s">
        <v>133</v>
      </c>
      <c r="B137" s="182" t="s">
        <v>6</v>
      </c>
      <c r="C137" s="11">
        <v>0.3611111111111111</v>
      </c>
      <c r="D137" s="48" t="s">
        <v>95</v>
      </c>
      <c r="E137" s="85">
        <v>0.2</v>
      </c>
      <c r="F137" s="84">
        <v>0.2</v>
      </c>
      <c r="G137" s="195">
        <v>0.2</v>
      </c>
      <c r="H137" s="411">
        <v>0.3</v>
      </c>
    </row>
    <row r="138" spans="1:8" ht="13.5" customHeight="1" x14ac:dyDescent="0.2">
      <c r="B138" s="182" t="s">
        <v>6</v>
      </c>
      <c r="C138" s="11">
        <v>0.39583333333333331</v>
      </c>
      <c r="D138" s="48" t="s">
        <v>117</v>
      </c>
      <c r="E138" s="87">
        <v>0.3</v>
      </c>
      <c r="F138" s="86">
        <v>0.3</v>
      </c>
      <c r="G138" s="165">
        <v>0.2</v>
      </c>
      <c r="H138" s="411">
        <v>0.3</v>
      </c>
    </row>
    <row r="139" spans="1:8" ht="13.5" customHeight="1" x14ac:dyDescent="0.2">
      <c r="B139" s="182" t="s">
        <v>6</v>
      </c>
      <c r="C139" s="11">
        <v>0.4375</v>
      </c>
      <c r="D139" s="48" t="s">
        <v>117</v>
      </c>
      <c r="E139" s="87">
        <v>0.3</v>
      </c>
      <c r="F139" s="86">
        <v>0.3</v>
      </c>
      <c r="G139" s="165">
        <v>0.3</v>
      </c>
      <c r="H139" s="411">
        <v>0.4</v>
      </c>
    </row>
    <row r="140" spans="1:8" ht="13.5" customHeight="1" x14ac:dyDescent="0.2">
      <c r="B140" s="182" t="s">
        <v>6</v>
      </c>
      <c r="C140" s="11">
        <v>0.47916666666666669</v>
      </c>
      <c r="D140" s="48" t="s">
        <v>96</v>
      </c>
      <c r="E140" s="87">
        <v>0.4</v>
      </c>
      <c r="F140" s="86">
        <v>0.4</v>
      </c>
      <c r="G140" s="165">
        <v>0.3</v>
      </c>
      <c r="H140" s="411">
        <v>0.5</v>
      </c>
    </row>
    <row r="141" spans="1:8" ht="13.5" customHeight="1" x14ac:dyDescent="0.2">
      <c r="B141" s="182" t="s">
        <v>6</v>
      </c>
      <c r="C141" s="11">
        <v>0.54166666666666663</v>
      </c>
      <c r="D141" s="48" t="s">
        <v>50</v>
      </c>
      <c r="E141" s="87">
        <v>0.3</v>
      </c>
      <c r="F141" s="86">
        <v>0.3</v>
      </c>
      <c r="G141" s="165">
        <v>0.2</v>
      </c>
      <c r="H141" s="411">
        <v>0.5</v>
      </c>
    </row>
    <row r="142" spans="1:8" ht="13.5" customHeight="1" x14ac:dyDescent="0.2">
      <c r="B142" s="182" t="s">
        <v>6</v>
      </c>
      <c r="C142" s="11">
        <v>0.58333333333333337</v>
      </c>
      <c r="D142" s="48" t="s">
        <v>97</v>
      </c>
      <c r="E142" s="87">
        <v>0.3</v>
      </c>
      <c r="F142" s="86">
        <v>0.3</v>
      </c>
      <c r="G142" s="165">
        <v>0.3</v>
      </c>
      <c r="H142" s="411">
        <v>0.4</v>
      </c>
    </row>
    <row r="143" spans="1:8" s="250" customFormat="1" ht="13.5" customHeight="1" x14ac:dyDescent="0.2">
      <c r="A143" s="309"/>
      <c r="B143" s="182" t="s">
        <v>6</v>
      </c>
      <c r="C143" s="11">
        <v>0.625</v>
      </c>
      <c r="D143" s="48" t="s">
        <v>119</v>
      </c>
      <c r="E143" s="87">
        <v>0.4</v>
      </c>
      <c r="F143" s="86">
        <v>0.4</v>
      </c>
      <c r="G143" s="165">
        <v>0.3</v>
      </c>
      <c r="H143" s="411">
        <v>0.5</v>
      </c>
    </row>
    <row r="144" spans="1:8" ht="13.5" customHeight="1" x14ac:dyDescent="0.2">
      <c r="B144" s="18" t="s">
        <v>6</v>
      </c>
      <c r="C144" s="11">
        <v>0.66666666666666663</v>
      </c>
      <c r="D144" s="48" t="s">
        <v>99</v>
      </c>
      <c r="E144" s="87">
        <v>0.4</v>
      </c>
      <c r="F144" s="86">
        <v>0.5</v>
      </c>
      <c r="G144" s="165">
        <v>0.4</v>
      </c>
      <c r="H144" s="411">
        <v>0.6</v>
      </c>
    </row>
    <row r="145" spans="1:8" ht="13.5" customHeight="1" x14ac:dyDescent="0.2">
      <c r="A145" s="254" t="s">
        <v>116</v>
      </c>
      <c r="B145" s="18" t="s">
        <v>6</v>
      </c>
      <c r="C145" s="11">
        <v>0.70833333333333337</v>
      </c>
      <c r="D145" s="48" t="s">
        <v>67</v>
      </c>
      <c r="E145" s="87">
        <v>0.5</v>
      </c>
      <c r="F145" s="86">
        <v>0.5</v>
      </c>
      <c r="G145" s="165">
        <v>0.4</v>
      </c>
      <c r="H145" s="411">
        <v>0.7</v>
      </c>
    </row>
    <row r="146" spans="1:8" ht="13.5" customHeight="1" x14ac:dyDescent="0.2">
      <c r="B146" s="16" t="s">
        <v>6</v>
      </c>
      <c r="C146" s="10">
        <v>0.75</v>
      </c>
      <c r="D146" s="16" t="s">
        <v>101</v>
      </c>
      <c r="E146" s="87">
        <v>0.6</v>
      </c>
      <c r="F146" s="86">
        <v>0.6</v>
      </c>
      <c r="G146" s="165">
        <v>0.7</v>
      </c>
      <c r="H146" s="412">
        <v>0.6</v>
      </c>
    </row>
    <row r="147" spans="1:8" ht="13.2" customHeight="1" x14ac:dyDescent="0.2">
      <c r="B147" s="19" t="s">
        <v>6</v>
      </c>
      <c r="C147" s="12">
        <v>0.79166666666666663</v>
      </c>
      <c r="D147" s="48" t="s">
        <v>120</v>
      </c>
      <c r="E147" s="165">
        <v>0.6</v>
      </c>
      <c r="F147" s="86">
        <v>0.6</v>
      </c>
      <c r="G147" s="165">
        <v>0.6</v>
      </c>
      <c r="H147" s="412">
        <v>0.6</v>
      </c>
    </row>
    <row r="148" spans="1:8" ht="13.5" customHeight="1" x14ac:dyDescent="0.2">
      <c r="A148" s="309"/>
      <c r="B148" s="19" t="s">
        <v>6</v>
      </c>
      <c r="C148" s="12">
        <v>0.83333333333333337</v>
      </c>
      <c r="D148" s="16" t="s">
        <v>118</v>
      </c>
      <c r="E148" s="165">
        <v>0.8</v>
      </c>
      <c r="F148" s="86">
        <v>0.8</v>
      </c>
      <c r="G148" s="165">
        <v>0.7</v>
      </c>
      <c r="H148" s="412">
        <v>0.9</v>
      </c>
    </row>
    <row r="149" spans="1:8" ht="13.5" customHeight="1" x14ac:dyDescent="0.2">
      <c r="B149" s="19" t="s">
        <v>6</v>
      </c>
      <c r="C149" s="12">
        <v>0.875</v>
      </c>
      <c r="D149" s="48" t="s">
        <v>98</v>
      </c>
      <c r="E149" s="165">
        <v>1.2</v>
      </c>
      <c r="F149" s="86">
        <v>1.4</v>
      </c>
      <c r="G149" s="165">
        <v>1.2</v>
      </c>
      <c r="H149" s="412">
        <v>1.6</v>
      </c>
    </row>
    <row r="150" spans="1:8" ht="13.5" customHeight="1" x14ac:dyDescent="0.2">
      <c r="B150" s="19" t="s">
        <v>6</v>
      </c>
      <c r="C150" s="12">
        <v>0.91666666666666663</v>
      </c>
      <c r="D150" s="16" t="s">
        <v>100</v>
      </c>
      <c r="E150" s="165">
        <v>1.4</v>
      </c>
      <c r="F150" s="86">
        <v>1.6</v>
      </c>
      <c r="G150" s="165">
        <v>1.7</v>
      </c>
      <c r="H150" s="412">
        <v>1.4</v>
      </c>
    </row>
    <row r="151" spans="1:8" ht="13.5" customHeight="1" x14ac:dyDescent="0.2">
      <c r="B151" s="19" t="s">
        <v>6</v>
      </c>
      <c r="C151" s="12">
        <v>0.95833333333333337</v>
      </c>
      <c r="D151" s="52" t="s">
        <v>60</v>
      </c>
      <c r="E151" s="87">
        <v>0.7</v>
      </c>
      <c r="F151" s="86">
        <v>0.8</v>
      </c>
      <c r="G151" s="165">
        <v>0.9</v>
      </c>
      <c r="H151" s="412">
        <v>0.7</v>
      </c>
    </row>
    <row r="152" spans="1:8" ht="13.5" customHeight="1" x14ac:dyDescent="0.2">
      <c r="B152" s="19" t="s">
        <v>6</v>
      </c>
      <c r="C152" s="12">
        <v>0</v>
      </c>
      <c r="D152" s="52" t="s">
        <v>121</v>
      </c>
      <c r="E152" s="87">
        <v>0.4</v>
      </c>
      <c r="F152" s="86">
        <v>0.4</v>
      </c>
      <c r="G152" s="165">
        <v>0.3</v>
      </c>
      <c r="H152" s="412">
        <v>0.4</v>
      </c>
    </row>
    <row r="153" spans="1:8" ht="13.5" customHeight="1" x14ac:dyDescent="0.2">
      <c r="B153" s="18" t="s">
        <v>6</v>
      </c>
      <c r="C153" s="11">
        <v>4.1666666666666664E-2</v>
      </c>
      <c r="D153" s="48" t="s">
        <v>102</v>
      </c>
      <c r="E153" s="303">
        <v>0.3</v>
      </c>
      <c r="F153" s="302">
        <v>0.3</v>
      </c>
      <c r="G153" s="304">
        <v>0.3</v>
      </c>
      <c r="H153" s="419">
        <v>0.3</v>
      </c>
    </row>
    <row r="154" spans="1:8" ht="13.5" customHeight="1" thickBot="1" x14ac:dyDescent="0.25">
      <c r="A154" s="254" t="s">
        <v>132</v>
      </c>
      <c r="B154" s="13" t="s">
        <v>6</v>
      </c>
      <c r="C154" s="14">
        <v>8.3333333333333329E-2</v>
      </c>
      <c r="D154" s="54" t="s">
        <v>94</v>
      </c>
      <c r="E154" s="132">
        <v>0.1</v>
      </c>
      <c r="F154" s="131">
        <v>0.1</v>
      </c>
      <c r="G154" s="196">
        <v>0.1</v>
      </c>
      <c r="H154" s="418">
        <v>0.1</v>
      </c>
    </row>
    <row r="155" spans="1:8" ht="13.5" customHeight="1" thickTop="1" thickBot="1" x14ac:dyDescent="0.25">
      <c r="A155" s="276"/>
      <c r="B155" s="119"/>
      <c r="C155" s="4"/>
      <c r="D155" s="26" t="s">
        <v>14</v>
      </c>
      <c r="E155" s="25"/>
      <c r="F155" s="25"/>
      <c r="G155" s="25"/>
      <c r="H155" s="25"/>
    </row>
    <row r="156" spans="1:8" ht="13.5" customHeight="1" thickTop="1" thickBot="1" x14ac:dyDescent="0.25">
      <c r="A156" s="276"/>
      <c r="B156" s="263" t="s">
        <v>11</v>
      </c>
      <c r="C156" s="264" t="s">
        <v>12</v>
      </c>
      <c r="D156" s="265" t="s">
        <v>13</v>
      </c>
      <c r="E156" s="266" t="s">
        <v>1</v>
      </c>
      <c r="F156" s="266" t="s">
        <v>2</v>
      </c>
      <c r="G156" s="266" t="s">
        <v>3</v>
      </c>
      <c r="H156" s="267" t="s">
        <v>5</v>
      </c>
    </row>
    <row r="157" spans="1:8" ht="13.5" customHeight="1" thickTop="1" x14ac:dyDescent="0.2">
      <c r="B157" s="102" t="s">
        <v>7</v>
      </c>
      <c r="C157" s="316">
        <v>0.25</v>
      </c>
      <c r="D157" s="162" t="s">
        <v>73</v>
      </c>
      <c r="E157" s="126">
        <v>0.3</v>
      </c>
      <c r="F157" s="125">
        <v>0.3</v>
      </c>
      <c r="G157" s="198">
        <v>0.3</v>
      </c>
      <c r="H157" s="420">
        <v>0.3</v>
      </c>
    </row>
    <row r="158" spans="1:8" ht="13.5" customHeight="1" x14ac:dyDescent="0.2">
      <c r="B158" s="19" t="s">
        <v>7</v>
      </c>
      <c r="C158" s="306">
        <v>0.3263888888888889</v>
      </c>
      <c r="D158" s="305" t="s">
        <v>61</v>
      </c>
      <c r="E158" s="85">
        <v>0.4</v>
      </c>
      <c r="F158" s="84">
        <v>0.4</v>
      </c>
      <c r="G158" s="195">
        <v>0.3</v>
      </c>
      <c r="H158" s="411">
        <v>0.5</v>
      </c>
    </row>
    <row r="159" spans="1:8" ht="13.5" customHeight="1" x14ac:dyDescent="0.2">
      <c r="B159" s="16" t="s">
        <v>7</v>
      </c>
      <c r="C159" s="161">
        <v>0.36805555555555558</v>
      </c>
      <c r="D159" s="160" t="s">
        <v>61</v>
      </c>
      <c r="E159" s="8">
        <v>0.4</v>
      </c>
      <c r="F159" s="22">
        <v>0.4</v>
      </c>
      <c r="G159" s="49">
        <v>0.3</v>
      </c>
      <c r="H159" s="412">
        <v>0.5</v>
      </c>
    </row>
    <row r="160" spans="1:8" ht="13.5" customHeight="1" x14ac:dyDescent="0.2">
      <c r="B160" s="16" t="s">
        <v>7</v>
      </c>
      <c r="C160" s="161">
        <v>0.41666666666666669</v>
      </c>
      <c r="D160" s="160" t="s">
        <v>54</v>
      </c>
      <c r="E160" s="8">
        <v>0.4</v>
      </c>
      <c r="F160" s="22">
        <v>0.4</v>
      </c>
      <c r="G160" s="49">
        <v>0.4</v>
      </c>
      <c r="H160" s="412">
        <v>0.4</v>
      </c>
    </row>
    <row r="161" spans="1:8" ht="13.5" customHeight="1" x14ac:dyDescent="0.2">
      <c r="B161" s="16" t="s">
        <v>7</v>
      </c>
      <c r="C161" s="161">
        <v>0.45833333333333331</v>
      </c>
      <c r="D161" s="160" t="s">
        <v>54</v>
      </c>
      <c r="E161" s="8">
        <v>0.4</v>
      </c>
      <c r="F161" s="22">
        <v>0.4</v>
      </c>
      <c r="G161" s="49">
        <v>0.5</v>
      </c>
      <c r="H161" s="412">
        <v>0.4</v>
      </c>
    </row>
    <row r="162" spans="1:8" ht="13.5" customHeight="1" x14ac:dyDescent="0.2">
      <c r="A162" s="276"/>
      <c r="B162" s="16" t="s">
        <v>7</v>
      </c>
      <c r="C162" s="161">
        <v>0.5</v>
      </c>
      <c r="D162" s="160" t="s">
        <v>19</v>
      </c>
      <c r="E162" s="8">
        <v>0.5</v>
      </c>
      <c r="F162" s="22">
        <v>0.6</v>
      </c>
      <c r="G162" s="49">
        <v>0.8</v>
      </c>
      <c r="H162" s="421">
        <v>0.4</v>
      </c>
    </row>
    <row r="163" spans="1:8" ht="13.5" customHeight="1" x14ac:dyDescent="0.2">
      <c r="A163" s="276"/>
      <c r="B163" s="16" t="s">
        <v>7</v>
      </c>
      <c r="C163" s="161">
        <v>0.58333333333333337</v>
      </c>
      <c r="D163" s="160" t="s">
        <v>19</v>
      </c>
      <c r="E163" s="8">
        <v>0.9</v>
      </c>
      <c r="F163" s="22">
        <v>1.1000000000000001</v>
      </c>
      <c r="G163" s="49">
        <v>1.3</v>
      </c>
      <c r="H163" s="421">
        <v>0.8</v>
      </c>
    </row>
    <row r="164" spans="1:8" ht="13.5" customHeight="1" x14ac:dyDescent="0.2">
      <c r="A164" s="277"/>
      <c r="B164" s="16" t="s">
        <v>7</v>
      </c>
      <c r="C164" s="161">
        <v>0.66666666666666663</v>
      </c>
      <c r="D164" s="160" t="s">
        <v>68</v>
      </c>
      <c r="E164" s="8">
        <v>0.8</v>
      </c>
      <c r="F164" s="22">
        <v>0.9</v>
      </c>
      <c r="G164" s="49">
        <v>0.9</v>
      </c>
      <c r="H164" s="421">
        <v>0.9</v>
      </c>
    </row>
    <row r="165" spans="1:8" ht="13.5" customHeight="1" x14ac:dyDescent="0.2">
      <c r="A165" s="277"/>
      <c r="B165" s="16" t="s">
        <v>7</v>
      </c>
      <c r="C165" s="161">
        <v>0.70833333333333337</v>
      </c>
      <c r="D165" s="160" t="s">
        <v>69</v>
      </c>
      <c r="E165" s="8">
        <v>0.6</v>
      </c>
      <c r="F165" s="22">
        <v>0.7</v>
      </c>
      <c r="G165" s="49">
        <v>0.6</v>
      </c>
      <c r="H165" s="421">
        <v>0.8</v>
      </c>
    </row>
    <row r="166" spans="1:8" ht="13.5" customHeight="1" x14ac:dyDescent="0.2">
      <c r="A166" s="277"/>
      <c r="B166" s="16" t="s">
        <v>7</v>
      </c>
      <c r="C166" s="161">
        <v>0.77083333333333337</v>
      </c>
      <c r="D166" s="160" t="s">
        <v>69</v>
      </c>
      <c r="E166" s="8">
        <v>0.7</v>
      </c>
      <c r="F166" s="22">
        <v>0.8</v>
      </c>
      <c r="G166" s="49">
        <v>0.6</v>
      </c>
      <c r="H166" s="421">
        <v>1</v>
      </c>
    </row>
    <row r="167" spans="1:8" ht="13.5" customHeight="1" x14ac:dyDescent="0.2">
      <c r="A167" s="276"/>
      <c r="B167" s="16" t="s">
        <v>7</v>
      </c>
      <c r="C167" s="161">
        <v>0.83333333333333337</v>
      </c>
      <c r="D167" s="160" t="s">
        <v>19</v>
      </c>
      <c r="E167" s="8">
        <v>0.9</v>
      </c>
      <c r="F167" s="22">
        <v>1.1000000000000001</v>
      </c>
      <c r="G167" s="49">
        <v>1.4</v>
      </c>
      <c r="H167" s="421">
        <v>0.8</v>
      </c>
    </row>
    <row r="168" spans="1:8" ht="13.5" customHeight="1" x14ac:dyDescent="0.2">
      <c r="A168" s="276"/>
      <c r="B168" s="16" t="s">
        <v>7</v>
      </c>
      <c r="C168" s="161">
        <v>0.91666666666666663</v>
      </c>
      <c r="D168" s="160" t="s">
        <v>65</v>
      </c>
      <c r="E168" s="8">
        <v>0.8</v>
      </c>
      <c r="F168" s="22">
        <v>1</v>
      </c>
      <c r="G168" s="49">
        <v>1.2</v>
      </c>
      <c r="H168" s="421">
        <v>0.7</v>
      </c>
    </row>
    <row r="169" spans="1:8" ht="13.5" customHeight="1" x14ac:dyDescent="0.2">
      <c r="A169" s="276"/>
      <c r="B169" s="16" t="s">
        <v>7</v>
      </c>
      <c r="C169" s="161">
        <v>0</v>
      </c>
      <c r="D169" s="160" t="s">
        <v>65</v>
      </c>
      <c r="E169" s="8">
        <v>0.5</v>
      </c>
      <c r="F169" s="22">
        <v>0.5</v>
      </c>
      <c r="G169" s="49">
        <v>0.7</v>
      </c>
      <c r="H169" s="421">
        <v>0.4</v>
      </c>
    </row>
    <row r="170" spans="1:8" ht="13.5" customHeight="1" thickBot="1" x14ac:dyDescent="0.25">
      <c r="A170" s="276"/>
      <c r="B170" s="13" t="s">
        <v>7</v>
      </c>
      <c r="C170" s="163">
        <v>8.3333333333333329E-2</v>
      </c>
      <c r="D170" s="164" t="s">
        <v>46</v>
      </c>
      <c r="E170" s="20">
        <v>0</v>
      </c>
      <c r="F170" s="24">
        <v>0</v>
      </c>
      <c r="G170" s="130">
        <v>0</v>
      </c>
      <c r="H170" s="422">
        <v>0</v>
      </c>
    </row>
    <row r="171" spans="1:8" ht="13.5" customHeight="1" thickTop="1" x14ac:dyDescent="0.2">
      <c r="A171" s="276"/>
      <c r="B171" s="5"/>
      <c r="C171" s="31"/>
      <c r="D171" s="5"/>
      <c r="E171" s="29"/>
      <c r="F171" s="29"/>
      <c r="G171" s="29"/>
      <c r="H171" s="29"/>
    </row>
    <row r="172" spans="1:8" ht="13.5" customHeight="1" x14ac:dyDescent="0.2">
      <c r="A172" s="276"/>
      <c r="B172" s="5"/>
      <c r="C172" s="31"/>
      <c r="D172" s="5"/>
      <c r="E172" s="29"/>
      <c r="F172" s="29"/>
      <c r="G172" s="29"/>
      <c r="H172" s="29"/>
    </row>
    <row r="173" spans="1:8" ht="13.5" customHeight="1" x14ac:dyDescent="0.25">
      <c r="A173" s="276"/>
      <c r="B173" s="3"/>
      <c r="C173" s="3"/>
      <c r="D173" s="3" t="s">
        <v>63</v>
      </c>
      <c r="E173" s="3"/>
      <c r="F173" s="3"/>
      <c r="G173" s="3"/>
      <c r="H173" s="3"/>
    </row>
    <row r="174" spans="1:8" ht="13.5" customHeight="1" x14ac:dyDescent="0.25">
      <c r="A174" s="276"/>
      <c r="B174" s="3"/>
      <c r="C174" s="33"/>
      <c r="D174" s="33"/>
      <c r="E174" s="33"/>
      <c r="F174" s="33"/>
      <c r="G174" s="33"/>
      <c r="H174" s="3"/>
    </row>
    <row r="175" spans="1:8" ht="13.5" customHeight="1" thickBot="1" x14ac:dyDescent="0.25">
      <c r="A175" s="276"/>
      <c r="C175" s="27"/>
      <c r="D175" s="346" t="s">
        <v>23</v>
      </c>
      <c r="E175" s="347"/>
      <c r="F175" s="348"/>
      <c r="G175" s="27"/>
    </row>
    <row r="176" spans="1:8" ht="13.5" customHeight="1" thickTop="1" thickBot="1" x14ac:dyDescent="0.25">
      <c r="A176" s="276"/>
      <c r="B176" s="28"/>
      <c r="C176" s="142"/>
      <c r="D176" s="143" t="s">
        <v>15</v>
      </c>
      <c r="E176" s="50"/>
      <c r="F176" s="50"/>
      <c r="G176" s="50"/>
      <c r="H176" s="410"/>
    </row>
    <row r="177" spans="1:8" ht="13.5" customHeight="1" thickTop="1" thickBot="1" x14ac:dyDescent="0.25">
      <c r="A177" s="274"/>
      <c r="B177" s="150" t="s">
        <v>11</v>
      </c>
      <c r="C177" s="151" t="s">
        <v>12</v>
      </c>
      <c r="D177" s="152" t="s">
        <v>13</v>
      </c>
      <c r="E177" s="153" t="s">
        <v>1</v>
      </c>
      <c r="F177" s="153" t="s">
        <v>2</v>
      </c>
      <c r="G177" s="153" t="s">
        <v>3</v>
      </c>
      <c r="H177" s="154" t="s">
        <v>5</v>
      </c>
    </row>
    <row r="178" spans="1:8" ht="13.5" customHeight="1" thickTop="1" x14ac:dyDescent="0.2">
      <c r="A178" s="274"/>
      <c r="B178" s="15" t="s">
        <v>6</v>
      </c>
      <c r="C178" s="9">
        <v>0.25</v>
      </c>
      <c r="D178" s="46" t="s">
        <v>20</v>
      </c>
      <c r="E178" s="21">
        <v>0.1</v>
      </c>
      <c r="F178" s="23">
        <v>0.1</v>
      </c>
      <c r="G178" s="77">
        <v>0.1</v>
      </c>
      <c r="H178" s="423">
        <v>0.2</v>
      </c>
    </row>
    <row r="179" spans="1:8" ht="13.5" customHeight="1" x14ac:dyDescent="0.2">
      <c r="A179" s="274"/>
      <c r="B179" s="16" t="s">
        <v>6</v>
      </c>
      <c r="C179" s="10">
        <v>0.28125</v>
      </c>
      <c r="D179" s="225" t="s">
        <v>0</v>
      </c>
      <c r="E179" s="21">
        <v>0.2</v>
      </c>
      <c r="F179" s="23">
        <v>0.3</v>
      </c>
      <c r="G179" s="77">
        <v>0.3</v>
      </c>
      <c r="H179" s="423">
        <v>0.3</v>
      </c>
    </row>
    <row r="180" spans="1:8" ht="13.5" customHeight="1" x14ac:dyDescent="0.2">
      <c r="A180" s="274"/>
      <c r="B180" s="16" t="s">
        <v>6</v>
      </c>
      <c r="C180" s="10">
        <v>0.36458333333333331</v>
      </c>
      <c r="D180" s="47" t="s">
        <v>0</v>
      </c>
      <c r="E180" s="21">
        <v>0.4</v>
      </c>
      <c r="F180" s="23">
        <v>0.5</v>
      </c>
      <c r="G180" s="77">
        <v>0.5</v>
      </c>
      <c r="H180" s="423">
        <v>0.5</v>
      </c>
    </row>
    <row r="181" spans="1:8" ht="13.5" customHeight="1" x14ac:dyDescent="0.2">
      <c r="A181" s="274"/>
      <c r="B181" s="16" t="s">
        <v>6</v>
      </c>
      <c r="C181" s="10">
        <v>0.45833333333333331</v>
      </c>
      <c r="D181" s="47" t="s">
        <v>20</v>
      </c>
      <c r="E181" s="21">
        <v>0.4</v>
      </c>
      <c r="F181" s="23">
        <v>0.4</v>
      </c>
      <c r="G181" s="77">
        <v>0.4</v>
      </c>
      <c r="H181" s="423">
        <v>0.5</v>
      </c>
    </row>
    <row r="182" spans="1:8" ht="13.5" customHeight="1" x14ac:dyDescent="0.2">
      <c r="A182" s="274"/>
      <c r="B182" s="16" t="s">
        <v>6</v>
      </c>
      <c r="C182" s="10">
        <v>0.5</v>
      </c>
      <c r="D182" s="47" t="s">
        <v>0</v>
      </c>
      <c r="E182" s="21">
        <v>0.5</v>
      </c>
      <c r="F182" s="23">
        <v>0.6</v>
      </c>
      <c r="G182" s="77">
        <v>0.6</v>
      </c>
      <c r="H182" s="423">
        <v>0.5</v>
      </c>
    </row>
    <row r="183" spans="1:8" ht="13.5" customHeight="1" x14ac:dyDescent="0.2">
      <c r="A183" s="274"/>
      <c r="B183" s="16" t="s">
        <v>6</v>
      </c>
      <c r="C183" s="10">
        <v>0.58333333333333337</v>
      </c>
      <c r="D183" s="16" t="s">
        <v>0</v>
      </c>
      <c r="E183" s="21">
        <v>0.6</v>
      </c>
      <c r="F183" s="23">
        <v>0.7</v>
      </c>
      <c r="G183" s="77">
        <v>0.8</v>
      </c>
      <c r="H183" s="423">
        <v>0.6</v>
      </c>
    </row>
    <row r="184" spans="1:8" ht="13.5" customHeight="1" x14ac:dyDescent="0.2">
      <c r="A184" s="274"/>
      <c r="B184" s="19" t="s">
        <v>6</v>
      </c>
      <c r="C184" s="12">
        <v>0.66666666666666663</v>
      </c>
      <c r="D184" s="16" t="s">
        <v>0</v>
      </c>
      <c r="E184" s="21">
        <v>0.7</v>
      </c>
      <c r="F184" s="23">
        <v>0.8</v>
      </c>
      <c r="G184" s="77">
        <v>0.8</v>
      </c>
      <c r="H184" s="423">
        <v>0.8</v>
      </c>
    </row>
    <row r="185" spans="1:8" ht="13.5" customHeight="1" x14ac:dyDescent="0.2">
      <c r="A185" s="274"/>
      <c r="B185" s="15" t="s">
        <v>6</v>
      </c>
      <c r="C185" s="9">
        <v>0.75</v>
      </c>
      <c r="D185" s="16" t="s">
        <v>0</v>
      </c>
      <c r="E185" s="21">
        <v>1.1000000000000001</v>
      </c>
      <c r="F185" s="23">
        <v>1.2</v>
      </c>
      <c r="G185" s="77">
        <v>1.1000000000000001</v>
      </c>
      <c r="H185" s="423">
        <v>1.3</v>
      </c>
    </row>
    <row r="186" spans="1:8" ht="13.5" customHeight="1" x14ac:dyDescent="0.2">
      <c r="A186" s="274"/>
      <c r="B186" s="16" t="s">
        <v>6</v>
      </c>
      <c r="C186" s="10">
        <v>0.83333333333333337</v>
      </c>
      <c r="D186" s="47" t="s">
        <v>21</v>
      </c>
      <c r="E186" s="21">
        <v>1</v>
      </c>
      <c r="F186" s="23">
        <v>1.2</v>
      </c>
      <c r="G186" s="77">
        <v>1.1000000000000001</v>
      </c>
      <c r="H186" s="423">
        <v>1.3</v>
      </c>
    </row>
    <row r="187" spans="1:8" ht="13.5" customHeight="1" x14ac:dyDescent="0.2">
      <c r="A187" s="274"/>
      <c r="B187" s="15" t="s">
        <v>6</v>
      </c>
      <c r="C187" s="10">
        <v>0.875</v>
      </c>
      <c r="D187" s="47" t="s">
        <v>55</v>
      </c>
      <c r="E187" s="21">
        <v>1.5</v>
      </c>
      <c r="F187" s="23">
        <v>1.7</v>
      </c>
      <c r="G187" s="77">
        <v>1.5</v>
      </c>
      <c r="H187" s="423">
        <v>1.9</v>
      </c>
    </row>
    <row r="188" spans="1:8" ht="13.5" customHeight="1" x14ac:dyDescent="0.2">
      <c r="A188" s="274"/>
      <c r="B188" s="16" t="s">
        <v>6</v>
      </c>
      <c r="C188" s="10">
        <v>0.95833333333333337</v>
      </c>
      <c r="D188" s="47" t="s">
        <v>53</v>
      </c>
      <c r="E188" s="21">
        <v>1.2</v>
      </c>
      <c r="F188" s="23">
        <v>1.4</v>
      </c>
      <c r="G188" s="77">
        <v>1.3</v>
      </c>
      <c r="H188" s="423">
        <v>1.6</v>
      </c>
    </row>
    <row r="189" spans="1:8" ht="13.5" customHeight="1" thickBot="1" x14ac:dyDescent="0.25">
      <c r="A189" s="274"/>
      <c r="B189" s="13" t="s">
        <v>6</v>
      </c>
      <c r="C189" s="14">
        <v>1</v>
      </c>
      <c r="D189" s="54" t="s">
        <v>20</v>
      </c>
      <c r="E189" s="36">
        <v>0.6</v>
      </c>
      <c r="F189" s="133">
        <v>0.6</v>
      </c>
      <c r="G189" s="197">
        <v>0.4</v>
      </c>
      <c r="H189" s="424">
        <v>0.9</v>
      </c>
    </row>
    <row r="190" spans="1:8" ht="13.5" customHeight="1" thickTop="1" thickBot="1" x14ac:dyDescent="0.25">
      <c r="A190" s="274"/>
      <c r="B190" s="28"/>
      <c r="C190" s="4"/>
      <c r="D190" s="26" t="s">
        <v>14</v>
      </c>
      <c r="E190" s="51"/>
      <c r="F190" s="51"/>
      <c r="G190" s="51"/>
      <c r="H190" s="51"/>
    </row>
    <row r="191" spans="1:8" ht="13.5" customHeight="1" thickTop="1" thickBot="1" x14ac:dyDescent="0.25">
      <c r="A191" s="274"/>
      <c r="B191" s="150" t="s">
        <v>11</v>
      </c>
      <c r="C191" s="151" t="s">
        <v>12</v>
      </c>
      <c r="D191" s="152" t="s">
        <v>13</v>
      </c>
      <c r="E191" s="247" t="s">
        <v>1</v>
      </c>
      <c r="F191" s="247" t="s">
        <v>2</v>
      </c>
      <c r="G191" s="247" t="s">
        <v>3</v>
      </c>
      <c r="H191" s="248" t="s">
        <v>5</v>
      </c>
    </row>
    <row r="192" spans="1:8" ht="13.5" customHeight="1" thickTop="1" x14ac:dyDescent="0.2">
      <c r="A192" s="274"/>
      <c r="B192" s="19" t="s">
        <v>7</v>
      </c>
      <c r="C192" s="12">
        <v>0.25</v>
      </c>
      <c r="D192" s="149" t="s">
        <v>0</v>
      </c>
      <c r="E192" s="40">
        <v>0.2</v>
      </c>
      <c r="F192" s="249">
        <v>0.3</v>
      </c>
      <c r="G192" s="245">
        <v>0.2</v>
      </c>
      <c r="H192" s="425">
        <v>0.3</v>
      </c>
    </row>
    <row r="193" spans="1:8" ht="13.5" customHeight="1" x14ac:dyDescent="0.2">
      <c r="A193" s="274"/>
      <c r="B193" s="19" t="s">
        <v>7</v>
      </c>
      <c r="C193" s="10">
        <v>0.33333333333333331</v>
      </c>
      <c r="D193" s="149" t="s">
        <v>0</v>
      </c>
      <c r="E193" s="8">
        <v>0.4</v>
      </c>
      <c r="F193" s="22">
        <v>0.5</v>
      </c>
      <c r="G193" s="49">
        <v>0.4</v>
      </c>
      <c r="H193" s="421">
        <v>0.6</v>
      </c>
    </row>
    <row r="194" spans="1:8" ht="13.5" customHeight="1" x14ac:dyDescent="0.2">
      <c r="A194" s="274"/>
      <c r="B194" s="19" t="s">
        <v>7</v>
      </c>
      <c r="C194" s="10">
        <v>0.41666666666666669</v>
      </c>
      <c r="D194" s="149" t="s">
        <v>0</v>
      </c>
      <c r="E194" s="8">
        <v>0.7</v>
      </c>
      <c r="F194" s="22">
        <v>0.8</v>
      </c>
      <c r="G194" s="49">
        <v>0.7</v>
      </c>
      <c r="H194" s="421">
        <v>0.9</v>
      </c>
    </row>
    <row r="195" spans="1:8" ht="13.5" customHeight="1" x14ac:dyDescent="0.2">
      <c r="A195" s="274"/>
      <c r="B195" s="19" t="s">
        <v>7</v>
      </c>
      <c r="C195" s="10">
        <v>0.5</v>
      </c>
      <c r="D195" s="225" t="s">
        <v>0</v>
      </c>
      <c r="E195" s="8">
        <v>0.8</v>
      </c>
      <c r="F195" s="22">
        <v>0.9</v>
      </c>
      <c r="G195" s="49">
        <v>0.9</v>
      </c>
      <c r="H195" s="421">
        <v>0.9</v>
      </c>
    </row>
    <row r="196" spans="1:8" ht="13.5" customHeight="1" x14ac:dyDescent="0.2">
      <c r="A196" s="274"/>
      <c r="B196" s="19" t="s">
        <v>7</v>
      </c>
      <c r="C196" s="10">
        <v>0.58333333333333337</v>
      </c>
      <c r="D196" s="225" t="s">
        <v>0</v>
      </c>
      <c r="E196" s="8">
        <v>0.9</v>
      </c>
      <c r="F196" s="22">
        <v>1.1000000000000001</v>
      </c>
      <c r="G196" s="49">
        <v>1</v>
      </c>
      <c r="H196" s="421">
        <v>1.1000000000000001</v>
      </c>
    </row>
    <row r="197" spans="1:8" ht="13.5" customHeight="1" x14ac:dyDescent="0.2">
      <c r="A197" s="274"/>
      <c r="B197" s="19" t="s">
        <v>7</v>
      </c>
      <c r="C197" s="9">
        <v>0.66666666666666663</v>
      </c>
      <c r="D197" s="225" t="s">
        <v>0</v>
      </c>
      <c r="E197" s="8">
        <v>1.1000000000000001</v>
      </c>
      <c r="F197" s="22">
        <v>1.3</v>
      </c>
      <c r="G197" s="49">
        <v>1.3</v>
      </c>
      <c r="H197" s="421">
        <v>1.3</v>
      </c>
    </row>
    <row r="198" spans="1:8" ht="13.5" customHeight="1" x14ac:dyDescent="0.2">
      <c r="A198" s="274"/>
      <c r="B198" s="19" t="s">
        <v>7</v>
      </c>
      <c r="C198" s="10">
        <v>0.75</v>
      </c>
      <c r="D198" s="225" t="s">
        <v>0</v>
      </c>
      <c r="E198" s="8">
        <v>1</v>
      </c>
      <c r="F198" s="22">
        <v>1.1000000000000001</v>
      </c>
      <c r="G198" s="49">
        <v>1.2</v>
      </c>
      <c r="H198" s="421">
        <v>1.1000000000000001</v>
      </c>
    </row>
    <row r="199" spans="1:8" ht="13.5" customHeight="1" x14ac:dyDescent="0.2">
      <c r="A199" s="274"/>
      <c r="B199" s="19" t="s">
        <v>7</v>
      </c>
      <c r="C199" s="12">
        <v>0.83333333333333337</v>
      </c>
      <c r="D199" s="225" t="s">
        <v>21</v>
      </c>
      <c r="E199" s="8">
        <v>0.9</v>
      </c>
      <c r="F199" s="22">
        <v>1.1000000000000001</v>
      </c>
      <c r="G199" s="49">
        <v>1.1000000000000001</v>
      </c>
      <c r="H199" s="421">
        <v>1.1000000000000001</v>
      </c>
    </row>
    <row r="200" spans="1:8" ht="13.5" customHeight="1" x14ac:dyDescent="0.2">
      <c r="A200" s="274"/>
      <c r="B200" s="16" t="s">
        <v>7</v>
      </c>
      <c r="C200" s="10">
        <v>0.875</v>
      </c>
      <c r="D200" s="225" t="s">
        <v>55</v>
      </c>
      <c r="E200" s="8">
        <v>1.2</v>
      </c>
      <c r="F200" s="22">
        <v>1.3</v>
      </c>
      <c r="G200" s="49">
        <v>1.1000000000000001</v>
      </c>
      <c r="H200" s="421">
        <v>1.6</v>
      </c>
    </row>
    <row r="201" spans="1:8" ht="13.5" customHeight="1" x14ac:dyDescent="0.2">
      <c r="A201" s="274"/>
      <c r="B201" s="16" t="s">
        <v>7</v>
      </c>
      <c r="C201" s="11">
        <v>0.95833333333333337</v>
      </c>
      <c r="D201" s="47" t="s">
        <v>53</v>
      </c>
      <c r="E201" s="8">
        <v>0.8</v>
      </c>
      <c r="F201" s="22">
        <v>0.9</v>
      </c>
      <c r="G201" s="49">
        <v>0.7</v>
      </c>
      <c r="H201" s="421">
        <v>1.1000000000000001</v>
      </c>
    </row>
    <row r="202" spans="1:8" ht="13.5" customHeight="1" thickBot="1" x14ac:dyDescent="0.25">
      <c r="A202" s="278"/>
      <c r="B202" s="13" t="s">
        <v>7</v>
      </c>
      <c r="C202" s="14">
        <v>1</v>
      </c>
      <c r="D202" s="246" t="s">
        <v>20</v>
      </c>
      <c r="E202" s="20">
        <v>0.4</v>
      </c>
      <c r="F202" s="24">
        <v>0.4</v>
      </c>
      <c r="G202" s="130">
        <v>0.3</v>
      </c>
      <c r="H202" s="422">
        <v>0.5</v>
      </c>
    </row>
    <row r="203" spans="1:8" ht="13.5" customHeight="1" thickTop="1" x14ac:dyDescent="0.2">
      <c r="A203" s="279"/>
      <c r="B203" s="5"/>
      <c r="C203" s="31"/>
      <c r="D203" s="74"/>
      <c r="E203" s="41"/>
      <c r="F203" s="41"/>
      <c r="G203" s="41"/>
      <c r="H203" s="41"/>
    </row>
    <row r="204" spans="1:8" ht="13.5" customHeight="1" x14ac:dyDescent="0.2">
      <c r="A204" s="279"/>
      <c r="B204" s="5"/>
      <c r="C204" s="31"/>
      <c r="D204" s="74"/>
      <c r="E204" s="41"/>
      <c r="F204" s="41"/>
      <c r="G204" s="41"/>
      <c r="H204" s="41"/>
    </row>
    <row r="205" spans="1:8" ht="13.5" customHeight="1" x14ac:dyDescent="0.2">
      <c r="A205" s="279"/>
      <c r="B205" s="5"/>
      <c r="C205" s="31"/>
      <c r="D205" s="74"/>
      <c r="E205" s="41"/>
      <c r="F205" s="41"/>
      <c r="G205" s="41"/>
      <c r="H205" s="41"/>
    </row>
    <row r="206" spans="1:8" ht="13.5" customHeight="1" x14ac:dyDescent="0.2">
      <c r="A206" s="279"/>
      <c r="B206" s="5"/>
      <c r="C206" s="31"/>
      <c r="D206" s="74"/>
      <c r="E206" s="41"/>
      <c r="F206" s="41"/>
      <c r="G206" s="41"/>
      <c r="H206" s="41"/>
    </row>
    <row r="207" spans="1:8" ht="13.5" customHeight="1" x14ac:dyDescent="0.2">
      <c r="A207" s="279"/>
      <c r="B207" s="5"/>
      <c r="C207" s="31"/>
      <c r="D207" s="74"/>
      <c r="E207" s="41"/>
      <c r="F207" s="41"/>
      <c r="G207" s="41"/>
      <c r="H207" s="41"/>
    </row>
    <row r="208" spans="1:8" ht="13.5" customHeight="1" thickBot="1" x14ac:dyDescent="0.25">
      <c r="A208" s="279"/>
      <c r="C208" s="27"/>
      <c r="D208" s="374" t="s">
        <v>87</v>
      </c>
      <c r="E208" s="375"/>
      <c r="F208" s="376"/>
      <c r="G208" s="27"/>
    </row>
    <row r="209" spans="1:8" ht="13.5" customHeight="1" thickTop="1" thickBot="1" x14ac:dyDescent="0.25">
      <c r="A209" s="279"/>
      <c r="B209" s="28"/>
      <c r="C209" s="142"/>
      <c r="D209" s="143" t="s">
        <v>15</v>
      </c>
      <c r="E209" s="50"/>
      <c r="F209" s="50"/>
      <c r="G209" s="50"/>
      <c r="H209" s="410"/>
    </row>
    <row r="210" spans="1:8" ht="13.5" customHeight="1" thickTop="1" thickBot="1" x14ac:dyDescent="0.25">
      <c r="A210" s="279"/>
      <c r="B210" s="330" t="s">
        <v>11</v>
      </c>
      <c r="C210" s="331" t="s">
        <v>12</v>
      </c>
      <c r="D210" s="332" t="s">
        <v>13</v>
      </c>
      <c r="E210" s="333" t="s">
        <v>1</v>
      </c>
      <c r="F210" s="333" t="s">
        <v>2</v>
      </c>
      <c r="G210" s="333" t="s">
        <v>3</v>
      </c>
      <c r="H210" s="334" t="s">
        <v>5</v>
      </c>
    </row>
    <row r="211" spans="1:8" ht="13.5" customHeight="1" thickTop="1" x14ac:dyDescent="0.2">
      <c r="A211" s="279"/>
      <c r="B211" s="15" t="s">
        <v>6</v>
      </c>
      <c r="C211" s="9">
        <v>0.27083333333333331</v>
      </c>
      <c r="D211" s="46" t="s">
        <v>83</v>
      </c>
      <c r="E211" s="21">
        <v>0.1</v>
      </c>
      <c r="F211" s="23">
        <v>0.2</v>
      </c>
      <c r="G211" s="77">
        <v>0.2</v>
      </c>
      <c r="H211" s="423">
        <v>0.2</v>
      </c>
    </row>
    <row r="212" spans="1:8" ht="13.5" customHeight="1" x14ac:dyDescent="0.2">
      <c r="A212" s="279"/>
      <c r="B212" s="16" t="s">
        <v>6</v>
      </c>
      <c r="C212" s="10">
        <v>0.39583333333333331</v>
      </c>
      <c r="D212" s="225" t="s">
        <v>80</v>
      </c>
      <c r="E212" s="21">
        <v>0.2</v>
      </c>
      <c r="F212" s="23">
        <v>0.2</v>
      </c>
      <c r="G212" s="77">
        <v>0.2</v>
      </c>
      <c r="H212" s="423">
        <v>0.2</v>
      </c>
    </row>
    <row r="213" spans="1:8" ht="13.5" customHeight="1" x14ac:dyDescent="0.2">
      <c r="A213" s="279"/>
      <c r="B213" s="16" t="s">
        <v>6</v>
      </c>
      <c r="C213" s="11">
        <v>0.5</v>
      </c>
      <c r="D213" s="48" t="s">
        <v>10</v>
      </c>
      <c r="E213" s="21">
        <v>0.2</v>
      </c>
      <c r="F213" s="23">
        <v>0.2</v>
      </c>
      <c r="G213" s="77">
        <v>0.2</v>
      </c>
      <c r="H213" s="423">
        <v>0.2</v>
      </c>
    </row>
    <row r="214" spans="1:8" ht="13.5" customHeight="1" x14ac:dyDescent="0.2">
      <c r="A214" s="279"/>
      <c r="B214" s="16" t="s">
        <v>6</v>
      </c>
      <c r="C214" s="10">
        <v>0.52083333333333337</v>
      </c>
      <c r="D214" s="225" t="s">
        <v>80</v>
      </c>
      <c r="E214" s="21">
        <v>0.3</v>
      </c>
      <c r="F214" s="23">
        <v>0.4</v>
      </c>
      <c r="G214" s="77">
        <v>0.4</v>
      </c>
      <c r="H214" s="423">
        <v>0.4</v>
      </c>
    </row>
    <row r="215" spans="1:8" ht="13.5" customHeight="1" x14ac:dyDescent="0.2">
      <c r="A215" s="279"/>
      <c r="B215" s="16" t="s">
        <v>6</v>
      </c>
      <c r="C215" s="10">
        <v>0.66666666666666663</v>
      </c>
      <c r="D215" s="225" t="s">
        <v>80</v>
      </c>
      <c r="E215" s="21">
        <v>0.2</v>
      </c>
      <c r="F215" s="23">
        <v>0.2</v>
      </c>
      <c r="G215" s="77">
        <v>0.3</v>
      </c>
      <c r="H215" s="423">
        <v>0.2</v>
      </c>
    </row>
    <row r="216" spans="1:8" ht="13.5" customHeight="1" x14ac:dyDescent="0.2">
      <c r="A216" s="279"/>
      <c r="B216" s="16" t="s">
        <v>6</v>
      </c>
      <c r="C216" s="10">
        <v>0.71875</v>
      </c>
      <c r="D216" s="48" t="s">
        <v>74</v>
      </c>
      <c r="E216" s="21">
        <v>0.5</v>
      </c>
      <c r="F216" s="23">
        <v>0.5</v>
      </c>
      <c r="G216" s="77">
        <v>0.5</v>
      </c>
      <c r="H216" s="423">
        <v>0.5</v>
      </c>
    </row>
    <row r="217" spans="1:8" ht="13.5" customHeight="1" x14ac:dyDescent="0.2">
      <c r="A217" s="279"/>
      <c r="B217" s="19" t="s">
        <v>6</v>
      </c>
      <c r="C217" s="12">
        <v>0.75</v>
      </c>
      <c r="D217" s="225" t="s">
        <v>80</v>
      </c>
      <c r="E217" s="21">
        <v>0.6</v>
      </c>
      <c r="F217" s="23">
        <v>0.6</v>
      </c>
      <c r="G217" s="77">
        <v>0.6</v>
      </c>
      <c r="H217" s="423">
        <v>0.6</v>
      </c>
    </row>
    <row r="218" spans="1:8" ht="13.5" customHeight="1" x14ac:dyDescent="0.2">
      <c r="A218" s="279"/>
      <c r="B218" s="15" t="s">
        <v>6</v>
      </c>
      <c r="C218" s="9">
        <v>0.79166666666666663</v>
      </c>
      <c r="D218" s="16" t="s">
        <v>78</v>
      </c>
      <c r="E218" s="21">
        <v>0.3</v>
      </c>
      <c r="F218" s="23">
        <v>0.4</v>
      </c>
      <c r="G218" s="77">
        <v>0.4</v>
      </c>
      <c r="H218" s="423">
        <v>0.3</v>
      </c>
    </row>
    <row r="219" spans="1:8" ht="13.5" customHeight="1" x14ac:dyDescent="0.2">
      <c r="A219" s="279"/>
      <c r="B219" s="16" t="s">
        <v>6</v>
      </c>
      <c r="C219" s="10">
        <v>0.83333333333333337</v>
      </c>
      <c r="D219" s="47" t="s">
        <v>81</v>
      </c>
      <c r="E219" s="21">
        <v>0.2</v>
      </c>
      <c r="F219" s="23">
        <v>0.2</v>
      </c>
      <c r="G219" s="77">
        <v>0.2</v>
      </c>
      <c r="H219" s="423">
        <v>0.2</v>
      </c>
    </row>
    <row r="220" spans="1:8" ht="13.5" customHeight="1" x14ac:dyDescent="0.2">
      <c r="A220" s="279"/>
      <c r="B220" s="16" t="s">
        <v>6</v>
      </c>
      <c r="C220" s="10">
        <v>0.85416666666666663</v>
      </c>
      <c r="D220" s="47" t="s">
        <v>79</v>
      </c>
      <c r="E220" s="21">
        <v>0.2</v>
      </c>
      <c r="F220" s="23">
        <v>0.2</v>
      </c>
      <c r="G220" s="77">
        <v>0.2</v>
      </c>
      <c r="H220" s="423">
        <v>0.2</v>
      </c>
    </row>
    <row r="221" spans="1:8" ht="13.5" customHeight="1" x14ac:dyDescent="0.2">
      <c r="A221" s="279"/>
      <c r="B221" s="15" t="s">
        <v>6</v>
      </c>
      <c r="C221" s="10">
        <v>0.875</v>
      </c>
      <c r="D221" s="225" t="s">
        <v>80</v>
      </c>
      <c r="E221" s="21">
        <v>0.2</v>
      </c>
      <c r="F221" s="23">
        <v>0.3</v>
      </c>
      <c r="G221" s="77">
        <v>0.3</v>
      </c>
      <c r="H221" s="423">
        <v>0.3</v>
      </c>
    </row>
    <row r="222" spans="1:8" ht="13.5" customHeight="1" x14ac:dyDescent="0.2">
      <c r="A222" s="279"/>
      <c r="B222" s="16" t="s">
        <v>6</v>
      </c>
      <c r="C222" s="10">
        <v>0.95833333333333337</v>
      </c>
      <c r="D222" s="47" t="s">
        <v>42</v>
      </c>
      <c r="E222" s="21">
        <v>0.2</v>
      </c>
      <c r="F222" s="23">
        <v>0.2</v>
      </c>
      <c r="G222" s="77">
        <v>0.2</v>
      </c>
      <c r="H222" s="423">
        <v>0.2</v>
      </c>
    </row>
    <row r="223" spans="1:8" ht="13.5" customHeight="1" x14ac:dyDescent="0.2">
      <c r="A223" s="279"/>
      <c r="B223" s="16" t="s">
        <v>6</v>
      </c>
      <c r="C223" s="10">
        <v>0.97916666666666663</v>
      </c>
      <c r="D223" s="47" t="s">
        <v>80</v>
      </c>
      <c r="E223" s="8">
        <v>0.1</v>
      </c>
      <c r="F223" s="22">
        <v>0.1</v>
      </c>
      <c r="G223" s="49">
        <v>0.1</v>
      </c>
      <c r="H223" s="421">
        <v>0.1</v>
      </c>
    </row>
    <row r="224" spans="1:8" ht="13.5" customHeight="1" thickBot="1" x14ac:dyDescent="0.25">
      <c r="A224" s="279"/>
      <c r="B224" s="127" t="s">
        <v>6</v>
      </c>
      <c r="C224" s="338">
        <v>2.0833333333333332E-2</v>
      </c>
      <c r="D224" s="199" t="s">
        <v>80</v>
      </c>
      <c r="E224" s="36">
        <v>0.1</v>
      </c>
      <c r="F224" s="133">
        <v>0.2</v>
      </c>
      <c r="G224" s="197">
        <v>0.1</v>
      </c>
      <c r="H224" s="424">
        <v>0.2</v>
      </c>
    </row>
    <row r="225" spans="1:8" ht="13.5" customHeight="1" thickTop="1" thickBot="1" x14ac:dyDescent="0.25">
      <c r="A225" s="279"/>
      <c r="B225" s="28"/>
      <c r="C225" s="4"/>
      <c r="D225" s="26" t="s">
        <v>14</v>
      </c>
      <c r="E225" s="51"/>
      <c r="F225" s="51"/>
      <c r="G225" s="51"/>
      <c r="H225" s="51"/>
    </row>
    <row r="226" spans="1:8" ht="13.5" customHeight="1" thickTop="1" thickBot="1" x14ac:dyDescent="0.25">
      <c r="A226" s="279"/>
      <c r="B226" s="330" t="s">
        <v>11</v>
      </c>
      <c r="C226" s="331" t="s">
        <v>12</v>
      </c>
      <c r="D226" s="332" t="s">
        <v>13</v>
      </c>
      <c r="E226" s="335" t="s">
        <v>1</v>
      </c>
      <c r="F226" s="335" t="s">
        <v>2</v>
      </c>
      <c r="G226" s="335" t="s">
        <v>3</v>
      </c>
      <c r="H226" s="336" t="s">
        <v>5</v>
      </c>
    </row>
    <row r="227" spans="1:8" ht="13.5" customHeight="1" thickTop="1" x14ac:dyDescent="0.2">
      <c r="A227" s="279"/>
      <c r="B227" s="19" t="s">
        <v>7</v>
      </c>
      <c r="C227" s="12">
        <v>0.27083333333333331</v>
      </c>
      <c r="D227" s="149" t="s">
        <v>82</v>
      </c>
      <c r="E227" s="40">
        <v>0.2</v>
      </c>
      <c r="F227" s="249">
        <v>0.2</v>
      </c>
      <c r="G227" s="245">
        <v>0.2</v>
      </c>
      <c r="H227" s="425">
        <v>0.2</v>
      </c>
    </row>
    <row r="228" spans="1:8" ht="13.5" customHeight="1" x14ac:dyDescent="0.2">
      <c r="A228" s="279"/>
      <c r="B228" s="19" t="s">
        <v>7</v>
      </c>
      <c r="C228" s="10">
        <v>0.3298611111111111</v>
      </c>
      <c r="D228" s="149" t="s">
        <v>84</v>
      </c>
      <c r="E228" s="8">
        <v>0.2</v>
      </c>
      <c r="F228" s="22">
        <v>0.2</v>
      </c>
      <c r="G228" s="49">
        <v>0.2</v>
      </c>
      <c r="H228" s="421">
        <v>0.2</v>
      </c>
    </row>
    <row r="229" spans="1:8" ht="13.5" customHeight="1" x14ac:dyDescent="0.2">
      <c r="A229" s="279"/>
      <c r="B229" s="19" t="s">
        <v>7</v>
      </c>
      <c r="C229" s="10">
        <v>0.45833333333333331</v>
      </c>
      <c r="D229" s="149" t="s">
        <v>85</v>
      </c>
      <c r="E229" s="8">
        <v>0.1</v>
      </c>
      <c r="F229" s="22">
        <v>0.1</v>
      </c>
      <c r="G229" s="49">
        <v>0.1</v>
      </c>
      <c r="H229" s="421">
        <v>0.2</v>
      </c>
    </row>
    <row r="230" spans="1:8" ht="13.5" customHeight="1" x14ac:dyDescent="0.2">
      <c r="A230" s="279"/>
      <c r="B230" s="19" t="s">
        <v>7</v>
      </c>
      <c r="C230" s="10">
        <v>0.5</v>
      </c>
      <c r="D230" s="225" t="s">
        <v>10</v>
      </c>
      <c r="E230" s="8">
        <v>0.1</v>
      </c>
      <c r="F230" s="22">
        <v>0.1</v>
      </c>
      <c r="G230" s="49">
        <v>0.1</v>
      </c>
      <c r="H230" s="421">
        <v>0.1</v>
      </c>
    </row>
    <row r="231" spans="1:8" ht="13.5" customHeight="1" x14ac:dyDescent="0.2">
      <c r="A231" s="279"/>
      <c r="B231" s="19" t="s">
        <v>7</v>
      </c>
      <c r="C231" s="10">
        <v>0.52083333333333337</v>
      </c>
      <c r="D231" s="225" t="s">
        <v>80</v>
      </c>
      <c r="E231" s="8">
        <v>0.3</v>
      </c>
      <c r="F231" s="22">
        <v>0.4</v>
      </c>
      <c r="G231" s="49">
        <v>0.3</v>
      </c>
      <c r="H231" s="421">
        <v>0.4</v>
      </c>
    </row>
    <row r="232" spans="1:8" ht="13.5" customHeight="1" x14ac:dyDescent="0.2">
      <c r="A232" s="279"/>
      <c r="B232" s="19" t="s">
        <v>8</v>
      </c>
      <c r="C232" s="10">
        <v>0.66666666666666663</v>
      </c>
      <c r="D232" s="337" t="s">
        <v>86</v>
      </c>
      <c r="E232" s="8">
        <v>0.7</v>
      </c>
      <c r="F232" s="22">
        <v>0.9</v>
      </c>
      <c r="G232" s="49">
        <v>0.8</v>
      </c>
      <c r="H232" s="421">
        <v>1</v>
      </c>
    </row>
    <row r="233" spans="1:8" ht="13.5" customHeight="1" x14ac:dyDescent="0.2">
      <c r="A233" s="279"/>
      <c r="B233" s="19" t="s">
        <v>9</v>
      </c>
      <c r="C233" s="9">
        <v>0.66666666666666663</v>
      </c>
      <c r="D233" s="337" t="s">
        <v>71</v>
      </c>
      <c r="E233" s="8">
        <v>0.4</v>
      </c>
      <c r="F233" s="22">
        <v>0.4</v>
      </c>
      <c r="G233" s="49">
        <v>0.3</v>
      </c>
      <c r="H233" s="421">
        <v>0.5</v>
      </c>
    </row>
    <row r="234" spans="1:8" ht="13.5" customHeight="1" x14ac:dyDescent="0.2">
      <c r="A234" s="279"/>
      <c r="B234" s="19" t="s">
        <v>7</v>
      </c>
      <c r="C234" s="10">
        <v>0.79166666666666663</v>
      </c>
      <c r="D234" s="225" t="s">
        <v>78</v>
      </c>
      <c r="E234" s="8">
        <v>0.5</v>
      </c>
      <c r="F234" s="22">
        <v>0.6</v>
      </c>
      <c r="G234" s="49">
        <v>0.6</v>
      </c>
      <c r="H234" s="421">
        <v>0.6</v>
      </c>
    </row>
    <row r="235" spans="1:8" ht="13.5" customHeight="1" x14ac:dyDescent="0.2">
      <c r="A235" s="279"/>
      <c r="B235" s="19" t="s">
        <v>7</v>
      </c>
      <c r="C235" s="12">
        <v>0.83333333333333337</v>
      </c>
      <c r="D235" s="225" t="s">
        <v>81</v>
      </c>
      <c r="E235" s="8">
        <v>0.6</v>
      </c>
      <c r="F235" s="22">
        <v>0.6</v>
      </c>
      <c r="G235" s="49">
        <v>0.5</v>
      </c>
      <c r="H235" s="421">
        <v>0.8</v>
      </c>
    </row>
    <row r="236" spans="1:8" ht="13.5" customHeight="1" x14ac:dyDescent="0.2">
      <c r="A236" s="279"/>
      <c r="B236" s="19" t="s">
        <v>7</v>
      </c>
      <c r="C236" s="10">
        <v>0.90625</v>
      </c>
      <c r="D236" s="225" t="s">
        <v>80</v>
      </c>
      <c r="E236" s="8">
        <v>0.6</v>
      </c>
      <c r="F236" s="22">
        <v>0.7</v>
      </c>
      <c r="G236" s="49">
        <v>0.7</v>
      </c>
      <c r="H236" s="421">
        <v>0.8</v>
      </c>
    </row>
    <row r="237" spans="1:8" ht="13.5" customHeight="1" x14ac:dyDescent="0.2">
      <c r="A237" s="279"/>
      <c r="B237" s="19" t="s">
        <v>7</v>
      </c>
      <c r="C237" s="11">
        <v>0.92708333333333337</v>
      </c>
      <c r="D237" s="47" t="s">
        <v>80</v>
      </c>
      <c r="E237" s="8">
        <v>0.5</v>
      </c>
      <c r="F237" s="22">
        <v>0.6</v>
      </c>
      <c r="G237" s="49">
        <v>0.6</v>
      </c>
      <c r="H237" s="421">
        <v>0.6</v>
      </c>
    </row>
    <row r="238" spans="1:8" ht="13.5" customHeight="1" thickBot="1" x14ac:dyDescent="0.25">
      <c r="A238" s="279"/>
      <c r="B238" s="13" t="s">
        <v>7</v>
      </c>
      <c r="C238" s="14">
        <v>2.0833333333333332E-2</v>
      </c>
      <c r="D238" s="246" t="s">
        <v>80</v>
      </c>
      <c r="E238" s="20">
        <v>0.2</v>
      </c>
      <c r="F238" s="24">
        <v>0.2</v>
      </c>
      <c r="G238" s="130">
        <v>0.2</v>
      </c>
      <c r="H238" s="422">
        <v>0.2</v>
      </c>
    </row>
    <row r="239" spans="1:8" ht="13.5" customHeight="1" thickTop="1" x14ac:dyDescent="0.2">
      <c r="A239" s="279"/>
      <c r="B239" s="5"/>
      <c r="C239" s="31"/>
      <c r="D239" s="74"/>
      <c r="E239" s="41"/>
      <c r="F239" s="41"/>
      <c r="G239" s="41"/>
      <c r="H239" s="41"/>
    </row>
    <row r="240" spans="1:8" ht="13.5" customHeight="1" x14ac:dyDescent="0.2">
      <c r="A240" s="279"/>
      <c r="B240" s="5"/>
      <c r="C240" s="31"/>
      <c r="D240" s="74"/>
      <c r="E240" s="41"/>
      <c r="F240" s="41"/>
      <c r="G240" s="41"/>
      <c r="H240" s="41"/>
    </row>
    <row r="241" spans="1:8" ht="13.5" customHeight="1" x14ac:dyDescent="0.2">
      <c r="A241" s="272"/>
    </row>
    <row r="243" spans="1:8" ht="13.5" customHeight="1" thickBot="1" x14ac:dyDescent="0.25">
      <c r="C243" s="27"/>
      <c r="D243" s="349" t="s">
        <v>25</v>
      </c>
      <c r="E243" s="350"/>
      <c r="F243" s="351"/>
      <c r="G243" s="27"/>
    </row>
    <row r="244" spans="1:8" ht="13.5" customHeight="1" thickTop="1" thickBot="1" x14ac:dyDescent="0.25">
      <c r="B244" s="28"/>
      <c r="C244" s="142"/>
      <c r="D244" s="143" t="s">
        <v>15</v>
      </c>
      <c r="E244" s="50"/>
      <c r="F244" s="50"/>
      <c r="G244" s="50"/>
      <c r="H244" s="410"/>
    </row>
    <row r="245" spans="1:8" ht="13.5" customHeight="1" thickTop="1" thickBot="1" x14ac:dyDescent="0.25">
      <c r="B245" s="232" t="s">
        <v>11</v>
      </c>
      <c r="C245" s="233" t="s">
        <v>12</v>
      </c>
      <c r="D245" s="234" t="s">
        <v>13</v>
      </c>
      <c r="E245" s="235" t="s">
        <v>1</v>
      </c>
      <c r="F245" s="235" t="s">
        <v>2</v>
      </c>
      <c r="G245" s="235" t="s">
        <v>3</v>
      </c>
      <c r="H245" s="236" t="s">
        <v>5</v>
      </c>
    </row>
    <row r="246" spans="1:8" ht="13.5" customHeight="1" thickTop="1" x14ac:dyDescent="0.2">
      <c r="A246" s="274"/>
      <c r="B246" s="15" t="s">
        <v>6</v>
      </c>
      <c r="C246" s="9" t="s">
        <v>43</v>
      </c>
      <c r="D246" s="47" t="s">
        <v>37</v>
      </c>
      <c r="E246" s="85">
        <v>0.1</v>
      </c>
      <c r="F246" s="84">
        <v>0.2</v>
      </c>
      <c r="G246" s="195">
        <v>0.2</v>
      </c>
      <c r="H246" s="411">
        <v>0.1</v>
      </c>
    </row>
    <row r="247" spans="1:8" ht="13.5" customHeight="1" thickBot="1" x14ac:dyDescent="0.25">
      <c r="A247" s="274"/>
      <c r="B247" s="13" t="s">
        <v>6</v>
      </c>
      <c r="C247" s="14" t="s">
        <v>29</v>
      </c>
      <c r="D247" s="54" t="s">
        <v>22</v>
      </c>
      <c r="E247" s="132">
        <v>0.3</v>
      </c>
      <c r="F247" s="131">
        <v>0.4</v>
      </c>
      <c r="G247" s="196">
        <v>0.4</v>
      </c>
      <c r="H247" s="418">
        <v>0.3</v>
      </c>
    </row>
    <row r="248" spans="1:8" ht="13.5" customHeight="1" thickTop="1" thickBot="1" x14ac:dyDescent="0.25">
      <c r="A248" s="274"/>
      <c r="B248" s="28"/>
      <c r="C248" s="4"/>
      <c r="D248" s="26" t="s">
        <v>14</v>
      </c>
      <c r="E248" s="51"/>
      <c r="F248" s="51"/>
      <c r="G248" s="51"/>
      <c r="H248" s="51"/>
    </row>
    <row r="249" spans="1:8" ht="13.5" customHeight="1" thickTop="1" thickBot="1" x14ac:dyDescent="0.25">
      <c r="B249" s="232" t="s">
        <v>11</v>
      </c>
      <c r="C249" s="237" t="s">
        <v>12</v>
      </c>
      <c r="D249" s="238" t="s">
        <v>13</v>
      </c>
      <c r="E249" s="239" t="s">
        <v>1</v>
      </c>
      <c r="F249" s="239" t="s">
        <v>2</v>
      </c>
      <c r="G249" s="239" t="s">
        <v>3</v>
      </c>
      <c r="H249" s="237" t="s">
        <v>5</v>
      </c>
    </row>
    <row r="250" spans="1:8" ht="13.5" customHeight="1" thickTop="1" x14ac:dyDescent="0.2">
      <c r="B250" s="102" t="s">
        <v>7</v>
      </c>
      <c r="C250" s="9" t="s">
        <v>43</v>
      </c>
      <c r="D250" s="47" t="s">
        <v>37</v>
      </c>
      <c r="E250" s="85">
        <v>0.1</v>
      </c>
      <c r="F250" s="84">
        <v>0.1</v>
      </c>
      <c r="G250" s="195">
        <v>0.1</v>
      </c>
      <c r="H250" s="411">
        <v>0.1</v>
      </c>
    </row>
    <row r="251" spans="1:8" ht="13.5" customHeight="1" thickBot="1" x14ac:dyDescent="0.25">
      <c r="A251" s="274"/>
      <c r="B251" s="13" t="s">
        <v>7</v>
      </c>
      <c r="C251" s="14" t="s">
        <v>29</v>
      </c>
      <c r="D251" s="54" t="s">
        <v>22</v>
      </c>
      <c r="E251" s="132">
        <v>0.4</v>
      </c>
      <c r="F251" s="131">
        <v>0.4</v>
      </c>
      <c r="G251" s="196">
        <v>0.5</v>
      </c>
      <c r="H251" s="418">
        <v>0.4</v>
      </c>
    </row>
    <row r="252" spans="1:8" ht="13.5" customHeight="1" thickTop="1" x14ac:dyDescent="0.2">
      <c r="A252" s="272"/>
      <c r="B252" s="251"/>
    </row>
    <row r="255" spans="1:8" ht="13.5" customHeight="1" thickBot="1" x14ac:dyDescent="0.25">
      <c r="C255" s="27"/>
      <c r="D255" s="352" t="s">
        <v>26</v>
      </c>
      <c r="E255" s="353"/>
      <c r="F255" s="354"/>
      <c r="G255" s="27"/>
    </row>
    <row r="256" spans="1:8" ht="13.5" customHeight="1" thickTop="1" thickBot="1" x14ac:dyDescent="0.25">
      <c r="B256" s="28"/>
      <c r="C256" s="142"/>
      <c r="D256" s="143" t="s">
        <v>15</v>
      </c>
      <c r="E256" s="50"/>
      <c r="F256" s="50"/>
      <c r="G256" s="50"/>
      <c r="H256" s="410"/>
    </row>
    <row r="257" spans="1:8" ht="13.5" customHeight="1" thickTop="1" thickBot="1" x14ac:dyDescent="0.25">
      <c r="B257" s="189" t="s">
        <v>11</v>
      </c>
      <c r="C257" s="190" t="s">
        <v>12</v>
      </c>
      <c r="D257" s="191" t="s">
        <v>13</v>
      </c>
      <c r="E257" s="192" t="s">
        <v>1</v>
      </c>
      <c r="F257" s="192" t="s">
        <v>2</v>
      </c>
      <c r="G257" s="192" t="s">
        <v>3</v>
      </c>
      <c r="H257" s="193" t="s">
        <v>5</v>
      </c>
    </row>
    <row r="258" spans="1:8" ht="13.5" customHeight="1" thickTop="1" x14ac:dyDescent="0.2">
      <c r="A258" s="274"/>
      <c r="B258" s="15" t="s">
        <v>6</v>
      </c>
      <c r="C258" s="9" t="s">
        <v>43</v>
      </c>
      <c r="D258" s="47" t="s">
        <v>37</v>
      </c>
      <c r="E258" s="85">
        <v>0.2</v>
      </c>
      <c r="F258" s="84">
        <v>0.2</v>
      </c>
      <c r="G258" s="195">
        <v>0.2</v>
      </c>
      <c r="H258" s="411">
        <v>0.2</v>
      </c>
    </row>
    <row r="259" spans="1:8" ht="13.5" customHeight="1" thickBot="1" x14ac:dyDescent="0.25">
      <c r="A259" s="274"/>
      <c r="B259" s="13" t="s">
        <v>6</v>
      </c>
      <c r="C259" s="14" t="s">
        <v>29</v>
      </c>
      <c r="D259" s="54" t="s">
        <v>22</v>
      </c>
      <c r="E259" s="132">
        <v>0.4</v>
      </c>
      <c r="F259" s="131">
        <v>0.6</v>
      </c>
      <c r="G259" s="196">
        <v>0.7</v>
      </c>
      <c r="H259" s="418">
        <v>0.6</v>
      </c>
    </row>
    <row r="260" spans="1:8" ht="13.5" customHeight="1" thickTop="1" thickBot="1" x14ac:dyDescent="0.25">
      <c r="A260" s="274"/>
      <c r="B260" s="28"/>
      <c r="C260" s="4"/>
      <c r="D260" s="26" t="s">
        <v>14</v>
      </c>
      <c r="E260" s="51"/>
      <c r="F260" s="51"/>
      <c r="G260" s="51"/>
      <c r="H260" s="51"/>
    </row>
    <row r="261" spans="1:8" ht="13.5" customHeight="1" thickTop="1" thickBot="1" x14ac:dyDescent="0.25">
      <c r="B261" s="189" t="s">
        <v>11</v>
      </c>
      <c r="C261" s="193" t="s">
        <v>12</v>
      </c>
      <c r="D261" s="194" t="s">
        <v>13</v>
      </c>
      <c r="E261" s="192" t="s">
        <v>1</v>
      </c>
      <c r="F261" s="192" t="s">
        <v>2</v>
      </c>
      <c r="G261" s="192" t="s">
        <v>3</v>
      </c>
      <c r="H261" s="193" t="s">
        <v>5</v>
      </c>
    </row>
    <row r="262" spans="1:8" ht="13.5" customHeight="1" thickTop="1" x14ac:dyDescent="0.2">
      <c r="B262" s="102" t="s">
        <v>7</v>
      </c>
      <c r="C262" s="9" t="s">
        <v>43</v>
      </c>
      <c r="D262" s="47" t="s">
        <v>37</v>
      </c>
      <c r="E262" s="85">
        <v>0.2</v>
      </c>
      <c r="F262" s="84">
        <v>0.3</v>
      </c>
      <c r="G262" s="195">
        <v>0.3</v>
      </c>
      <c r="H262" s="411">
        <v>0.2</v>
      </c>
    </row>
    <row r="263" spans="1:8" ht="13.5" customHeight="1" thickBot="1" x14ac:dyDescent="0.25">
      <c r="A263" s="274"/>
      <c r="B263" s="13" t="s">
        <v>7</v>
      </c>
      <c r="C263" s="14" t="s">
        <v>29</v>
      </c>
      <c r="D263" s="54" t="s">
        <v>22</v>
      </c>
      <c r="E263" s="132">
        <v>0.4</v>
      </c>
      <c r="F263" s="131">
        <v>0.5</v>
      </c>
      <c r="G263" s="196">
        <v>0.5</v>
      </c>
      <c r="H263" s="418">
        <v>0.6</v>
      </c>
    </row>
    <row r="264" spans="1:8" ht="13.5" customHeight="1" thickTop="1" x14ac:dyDescent="0.2">
      <c r="A264" s="272"/>
      <c r="B264" s="30"/>
      <c r="C264" s="31"/>
      <c r="D264" s="5"/>
      <c r="E264" s="56"/>
      <c r="F264" s="56"/>
      <c r="G264" s="56"/>
      <c r="H264" s="56"/>
    </row>
    <row r="265" spans="1:8" ht="13.5" customHeight="1" x14ac:dyDescent="0.2">
      <c r="A265" s="272"/>
      <c r="B265" s="5"/>
      <c r="C265" s="31"/>
      <c r="D265" s="5"/>
      <c r="E265" s="56"/>
      <c r="F265" s="56"/>
      <c r="G265" s="56"/>
      <c r="H265" s="56"/>
    </row>
    <row r="266" spans="1:8" ht="13.5" customHeight="1" x14ac:dyDescent="0.2">
      <c r="A266" s="272"/>
    </row>
    <row r="267" spans="1:8" ht="13.5" customHeight="1" thickBot="1" x14ac:dyDescent="0.25">
      <c r="C267" s="27"/>
      <c r="D267" s="355" t="s">
        <v>28</v>
      </c>
      <c r="E267" s="356"/>
      <c r="F267" s="357"/>
      <c r="G267" s="27"/>
    </row>
    <row r="268" spans="1:8" ht="13.5" customHeight="1" thickTop="1" thickBot="1" x14ac:dyDescent="0.25">
      <c r="B268" s="28"/>
      <c r="C268" s="142"/>
      <c r="D268" s="143" t="s">
        <v>15</v>
      </c>
      <c r="E268" s="50"/>
      <c r="F268" s="50"/>
      <c r="G268" s="50"/>
      <c r="H268" s="410"/>
    </row>
    <row r="269" spans="1:8" ht="13.5" customHeight="1" thickTop="1" thickBot="1" x14ac:dyDescent="0.25">
      <c r="B269" s="68" t="s">
        <v>11</v>
      </c>
      <c r="C269" s="66" t="s">
        <v>12</v>
      </c>
      <c r="D269" s="67" t="s">
        <v>13</v>
      </c>
      <c r="E269" s="71" t="s">
        <v>1</v>
      </c>
      <c r="F269" s="71" t="s">
        <v>2</v>
      </c>
      <c r="G269" s="71" t="s">
        <v>3</v>
      </c>
      <c r="H269" s="69" t="s">
        <v>5</v>
      </c>
    </row>
    <row r="270" spans="1:8" ht="13.5" customHeight="1" thickTop="1" x14ac:dyDescent="0.2">
      <c r="A270" s="274"/>
      <c r="B270" s="15" t="s">
        <v>6</v>
      </c>
      <c r="C270" s="9" t="s">
        <v>43</v>
      </c>
      <c r="D270" s="47" t="s">
        <v>37</v>
      </c>
      <c r="E270" s="85">
        <v>0.2</v>
      </c>
      <c r="F270" s="84">
        <v>0.2</v>
      </c>
      <c r="G270" s="195">
        <v>0.2</v>
      </c>
      <c r="H270" s="411">
        <v>0.3</v>
      </c>
    </row>
    <row r="271" spans="1:8" ht="13.5" customHeight="1" thickBot="1" x14ac:dyDescent="0.25">
      <c r="A271" s="274"/>
      <c r="B271" s="13" t="s">
        <v>6</v>
      </c>
      <c r="C271" s="14" t="s">
        <v>29</v>
      </c>
      <c r="D271" s="54" t="s">
        <v>22</v>
      </c>
      <c r="E271" s="132">
        <v>0.5</v>
      </c>
      <c r="F271" s="131">
        <v>0.6</v>
      </c>
      <c r="G271" s="196">
        <v>0.6</v>
      </c>
      <c r="H271" s="418">
        <v>0.6</v>
      </c>
    </row>
    <row r="272" spans="1:8" ht="13.5" customHeight="1" thickTop="1" thickBot="1" x14ac:dyDescent="0.25">
      <c r="A272" s="274"/>
      <c r="B272" s="28"/>
      <c r="C272" s="4"/>
      <c r="D272" s="26" t="s">
        <v>14</v>
      </c>
      <c r="E272" s="51"/>
      <c r="F272" s="51"/>
      <c r="G272" s="51"/>
      <c r="H272" s="51"/>
    </row>
    <row r="273" spans="1:8" ht="13.5" customHeight="1" thickTop="1" thickBot="1" x14ac:dyDescent="0.25">
      <c r="B273" s="68" t="s">
        <v>11</v>
      </c>
      <c r="C273" s="69" t="s">
        <v>12</v>
      </c>
      <c r="D273" s="70" t="s">
        <v>13</v>
      </c>
      <c r="E273" s="71" t="s">
        <v>1</v>
      </c>
      <c r="F273" s="71" t="s">
        <v>2</v>
      </c>
      <c r="G273" s="71" t="s">
        <v>3</v>
      </c>
      <c r="H273" s="69" t="s">
        <v>5</v>
      </c>
    </row>
    <row r="274" spans="1:8" ht="13.5" customHeight="1" thickTop="1" x14ac:dyDescent="0.2">
      <c r="B274" s="102" t="s">
        <v>7</v>
      </c>
      <c r="C274" s="9" t="s">
        <v>43</v>
      </c>
      <c r="D274" s="47" t="s">
        <v>37</v>
      </c>
      <c r="E274" s="85">
        <v>0.4</v>
      </c>
      <c r="F274" s="84">
        <v>0.4</v>
      </c>
      <c r="G274" s="195">
        <v>0.4</v>
      </c>
      <c r="H274" s="411">
        <v>0.4</v>
      </c>
    </row>
    <row r="275" spans="1:8" ht="13.5" customHeight="1" thickBot="1" x14ac:dyDescent="0.25">
      <c r="A275" s="274"/>
      <c r="B275" s="13" t="s">
        <v>7</v>
      </c>
      <c r="C275" s="14" t="s">
        <v>29</v>
      </c>
      <c r="D275" s="54" t="s">
        <v>22</v>
      </c>
      <c r="E275" s="132">
        <v>0.6</v>
      </c>
      <c r="F275" s="131">
        <v>0.6</v>
      </c>
      <c r="G275" s="196">
        <v>0.8</v>
      </c>
      <c r="H275" s="418">
        <v>0.5</v>
      </c>
    </row>
    <row r="276" spans="1:8" ht="13.5" customHeight="1" thickTop="1" x14ac:dyDescent="0.2">
      <c r="A276" s="272"/>
      <c r="B276" s="30"/>
      <c r="C276" s="31"/>
      <c r="D276" s="5"/>
      <c r="E276" s="56"/>
      <c r="F276" s="56"/>
      <c r="G276" s="56"/>
      <c r="H276" s="56"/>
    </row>
    <row r="277" spans="1:8" ht="13.5" customHeight="1" x14ac:dyDescent="0.2">
      <c r="A277" s="272"/>
    </row>
    <row r="280" spans="1:8" ht="13.5" customHeight="1" thickBot="1" x14ac:dyDescent="0.25">
      <c r="C280" s="27"/>
      <c r="D280" s="358" t="s">
        <v>27</v>
      </c>
      <c r="E280" s="359"/>
      <c r="F280" s="360"/>
      <c r="G280" s="27"/>
    </row>
    <row r="281" spans="1:8" ht="13.5" customHeight="1" thickTop="1" thickBot="1" x14ac:dyDescent="0.25">
      <c r="B281" s="28"/>
      <c r="C281" s="142"/>
      <c r="D281" s="143" t="s">
        <v>15</v>
      </c>
      <c r="E281" s="50"/>
      <c r="F281" s="50"/>
      <c r="G281" s="50"/>
      <c r="H281" s="410"/>
    </row>
    <row r="282" spans="1:8" ht="13.5" customHeight="1" thickTop="1" thickBot="1" x14ac:dyDescent="0.25">
      <c r="B282" s="59" t="s">
        <v>11</v>
      </c>
      <c r="C282" s="57" t="s">
        <v>12</v>
      </c>
      <c r="D282" s="58" t="s">
        <v>13</v>
      </c>
      <c r="E282" s="62" t="s">
        <v>1</v>
      </c>
      <c r="F282" s="62" t="s">
        <v>2</v>
      </c>
      <c r="G282" s="62" t="s">
        <v>3</v>
      </c>
      <c r="H282" s="60" t="s">
        <v>5</v>
      </c>
    </row>
    <row r="283" spans="1:8" ht="13.5" customHeight="1" thickTop="1" x14ac:dyDescent="0.2">
      <c r="A283" s="274"/>
      <c r="B283" s="15" t="s">
        <v>6</v>
      </c>
      <c r="C283" s="9" t="s">
        <v>43</v>
      </c>
      <c r="D283" s="47" t="s">
        <v>37</v>
      </c>
      <c r="E283" s="85">
        <v>0.2</v>
      </c>
      <c r="F283" s="84">
        <v>0.3</v>
      </c>
      <c r="G283" s="195">
        <v>0.2</v>
      </c>
      <c r="H283" s="411">
        <v>0.4</v>
      </c>
    </row>
    <row r="284" spans="1:8" ht="13.5" customHeight="1" thickBot="1" x14ac:dyDescent="0.25">
      <c r="A284" s="274"/>
      <c r="B284" s="13" t="s">
        <v>6</v>
      </c>
      <c r="C284" s="14" t="s">
        <v>29</v>
      </c>
      <c r="D284" s="54" t="s">
        <v>22</v>
      </c>
      <c r="E284" s="132">
        <v>0.4</v>
      </c>
      <c r="F284" s="131">
        <v>0.5</v>
      </c>
      <c r="G284" s="196">
        <v>0.4</v>
      </c>
      <c r="H284" s="418">
        <v>0.6</v>
      </c>
    </row>
    <row r="285" spans="1:8" ht="13.5" customHeight="1" thickTop="1" thickBot="1" x14ac:dyDescent="0.25">
      <c r="A285" s="274"/>
      <c r="B285" s="28"/>
      <c r="C285" s="4"/>
      <c r="D285" s="26" t="s">
        <v>14</v>
      </c>
      <c r="E285" s="51"/>
      <c r="F285" s="51"/>
      <c r="G285" s="51"/>
      <c r="H285" s="51"/>
    </row>
    <row r="286" spans="1:8" ht="13.5" customHeight="1" thickTop="1" thickBot="1" x14ac:dyDescent="0.25">
      <c r="B286" s="59" t="s">
        <v>11</v>
      </c>
      <c r="C286" s="60" t="s">
        <v>12</v>
      </c>
      <c r="D286" s="61" t="s">
        <v>13</v>
      </c>
      <c r="E286" s="62" t="s">
        <v>1</v>
      </c>
      <c r="F286" s="62" t="s">
        <v>2</v>
      </c>
      <c r="G286" s="62" t="s">
        <v>3</v>
      </c>
      <c r="H286" s="60" t="s">
        <v>5</v>
      </c>
    </row>
    <row r="287" spans="1:8" ht="13.5" customHeight="1" thickTop="1" x14ac:dyDescent="0.2">
      <c r="B287" s="102" t="s">
        <v>7</v>
      </c>
      <c r="C287" s="9" t="s">
        <v>43</v>
      </c>
      <c r="D287" s="47" t="s">
        <v>37</v>
      </c>
      <c r="E287" s="85">
        <v>0.3</v>
      </c>
      <c r="F287" s="84">
        <v>0.3</v>
      </c>
      <c r="G287" s="195">
        <v>0.3</v>
      </c>
      <c r="H287" s="411">
        <v>0.4</v>
      </c>
    </row>
    <row r="288" spans="1:8" ht="13.5" customHeight="1" thickBot="1" x14ac:dyDescent="0.25">
      <c r="A288" s="274"/>
      <c r="B288" s="13" t="s">
        <v>7</v>
      </c>
      <c r="C288" s="14" t="s">
        <v>29</v>
      </c>
      <c r="D288" s="54" t="s">
        <v>22</v>
      </c>
      <c r="E288" s="132">
        <v>0.4</v>
      </c>
      <c r="F288" s="131">
        <v>0.5</v>
      </c>
      <c r="G288" s="196">
        <v>0.5</v>
      </c>
      <c r="H288" s="418">
        <v>0.6</v>
      </c>
    </row>
    <row r="289" spans="1:8" ht="13.5" customHeight="1" thickTop="1" x14ac:dyDescent="0.2">
      <c r="A289" s="272"/>
      <c r="B289" s="251"/>
    </row>
    <row r="290" spans="1:8" ht="13.5" customHeight="1" x14ac:dyDescent="0.2">
      <c r="B290" s="5"/>
      <c r="C290" s="31"/>
      <c r="D290" s="5"/>
      <c r="E290" s="41"/>
      <c r="F290" s="41"/>
      <c r="G290" s="41"/>
      <c r="H290" s="41"/>
    </row>
    <row r="291" spans="1:8" ht="13.5" customHeight="1" x14ac:dyDescent="0.2">
      <c r="A291" s="272"/>
    </row>
    <row r="294" spans="1:8" ht="13.5" customHeight="1" thickBot="1" x14ac:dyDescent="0.25">
      <c r="C294" s="27"/>
      <c r="D294" s="361" t="s">
        <v>49</v>
      </c>
      <c r="E294" s="362"/>
      <c r="F294" s="363"/>
      <c r="G294" s="27"/>
    </row>
    <row r="295" spans="1:8" ht="13.5" customHeight="1" thickTop="1" thickBot="1" x14ac:dyDescent="0.25">
      <c r="B295" s="28"/>
      <c r="C295" s="142"/>
      <c r="D295" s="143" t="s">
        <v>15</v>
      </c>
      <c r="E295" s="50"/>
      <c r="F295" s="50"/>
      <c r="G295" s="50"/>
      <c r="H295" s="410"/>
    </row>
    <row r="296" spans="1:8" ht="13.5" customHeight="1" thickTop="1" thickBot="1" x14ac:dyDescent="0.25">
      <c r="B296" s="218" t="s">
        <v>11</v>
      </c>
      <c r="C296" s="219" t="s">
        <v>12</v>
      </c>
      <c r="D296" s="220" t="s">
        <v>13</v>
      </c>
      <c r="E296" s="221" t="s">
        <v>1</v>
      </c>
      <c r="F296" s="221" t="s">
        <v>2</v>
      </c>
      <c r="G296" s="221" t="s">
        <v>3</v>
      </c>
      <c r="H296" s="222" t="s">
        <v>5</v>
      </c>
    </row>
    <row r="297" spans="1:8" ht="13.5" customHeight="1" thickTop="1" x14ac:dyDescent="0.2">
      <c r="A297" s="274"/>
      <c r="B297" s="15" t="s">
        <v>6</v>
      </c>
      <c r="C297" s="9" t="s">
        <v>43</v>
      </c>
      <c r="D297" s="46" t="s">
        <v>37</v>
      </c>
      <c r="E297" s="85">
        <v>0.2</v>
      </c>
      <c r="F297" s="84">
        <v>0.2</v>
      </c>
      <c r="G297" s="195">
        <v>0.1</v>
      </c>
      <c r="H297" s="411">
        <v>0.2</v>
      </c>
    </row>
    <row r="298" spans="1:8" ht="13.5" customHeight="1" thickBot="1" x14ac:dyDescent="0.25">
      <c r="A298" s="274"/>
      <c r="B298" s="13" t="s">
        <v>6</v>
      </c>
      <c r="C298" s="14" t="s">
        <v>29</v>
      </c>
      <c r="D298" s="54" t="s">
        <v>22</v>
      </c>
      <c r="E298" s="132">
        <v>0.2</v>
      </c>
      <c r="F298" s="131">
        <v>0.2</v>
      </c>
      <c r="G298" s="196">
        <v>0.2</v>
      </c>
      <c r="H298" s="418">
        <v>0.3</v>
      </c>
    </row>
    <row r="299" spans="1:8" ht="13.5" customHeight="1" thickTop="1" thickBot="1" x14ac:dyDescent="0.25">
      <c r="A299" s="274"/>
      <c r="B299" s="28"/>
      <c r="C299" s="4"/>
      <c r="D299" s="26" t="s">
        <v>14</v>
      </c>
      <c r="E299" s="51"/>
      <c r="F299" s="51"/>
      <c r="G299" s="51"/>
      <c r="H299" s="51"/>
    </row>
    <row r="300" spans="1:8" ht="13.5" customHeight="1" thickTop="1" thickBot="1" x14ac:dyDescent="0.25">
      <c r="B300" s="218" t="s">
        <v>11</v>
      </c>
      <c r="C300" s="222" t="s">
        <v>12</v>
      </c>
      <c r="D300" s="223" t="s">
        <v>13</v>
      </c>
      <c r="E300" s="221" t="s">
        <v>1</v>
      </c>
      <c r="F300" s="221" t="s">
        <v>2</v>
      </c>
      <c r="G300" s="221" t="s">
        <v>3</v>
      </c>
      <c r="H300" s="222" t="s">
        <v>5</v>
      </c>
    </row>
    <row r="301" spans="1:8" ht="13.5" customHeight="1" thickTop="1" x14ac:dyDescent="0.2">
      <c r="B301" s="102" t="s">
        <v>7</v>
      </c>
      <c r="C301" s="9" t="s">
        <v>43</v>
      </c>
      <c r="D301" s="46" t="s">
        <v>37</v>
      </c>
      <c r="E301" s="85">
        <v>0.2</v>
      </c>
      <c r="F301" s="84">
        <v>0.3</v>
      </c>
      <c r="G301" s="195">
        <v>0.2</v>
      </c>
      <c r="H301" s="411">
        <v>0.3</v>
      </c>
    </row>
    <row r="302" spans="1:8" ht="13.5" customHeight="1" thickBot="1" x14ac:dyDescent="0.25">
      <c r="A302" s="274"/>
      <c r="B302" s="13" t="s">
        <v>7</v>
      </c>
      <c r="C302" s="14" t="s">
        <v>29</v>
      </c>
      <c r="D302" s="54" t="s">
        <v>22</v>
      </c>
      <c r="E302" s="132">
        <v>0.3</v>
      </c>
      <c r="F302" s="131">
        <v>0.4</v>
      </c>
      <c r="G302" s="196">
        <v>0.3</v>
      </c>
      <c r="H302" s="418">
        <v>0.5</v>
      </c>
    </row>
    <row r="303" spans="1:8" ht="13.5" customHeight="1" thickTop="1" x14ac:dyDescent="0.2">
      <c r="A303" s="272"/>
      <c r="B303" s="252"/>
      <c r="C303" s="95"/>
      <c r="D303" s="74"/>
    </row>
    <row r="304" spans="1:8" s="83" customFormat="1" ht="13.5" customHeight="1" x14ac:dyDescent="0.2">
      <c r="A304" s="280"/>
      <c r="B304" s="74"/>
      <c r="C304" s="95"/>
      <c r="D304" s="74"/>
      <c r="E304" s="1"/>
      <c r="F304" s="1"/>
      <c r="G304" s="1"/>
      <c r="H304" s="1"/>
    </row>
    <row r="305" spans="1:8" s="83" customFormat="1" ht="13.5" customHeight="1" x14ac:dyDescent="0.2">
      <c r="A305" s="280"/>
      <c r="B305" s="74"/>
      <c r="C305" s="95"/>
      <c r="D305" s="74"/>
      <c r="E305" s="1"/>
      <c r="F305" s="1"/>
      <c r="G305" s="1"/>
      <c r="H305" s="1"/>
    </row>
    <row r="306" spans="1:8" s="83" customFormat="1" ht="13.5" customHeight="1" x14ac:dyDescent="0.2">
      <c r="A306" s="280"/>
      <c r="B306" s="1"/>
      <c r="C306" s="1"/>
      <c r="D306" s="1"/>
      <c r="E306" s="1"/>
      <c r="F306" s="1"/>
      <c r="G306" s="1"/>
      <c r="H306" s="1"/>
    </row>
    <row r="307" spans="1:8" ht="13.5" customHeight="1" thickBot="1" x14ac:dyDescent="0.25">
      <c r="C307" s="27"/>
      <c r="D307" s="387" t="s">
        <v>52</v>
      </c>
      <c r="E307" s="388"/>
      <c r="F307" s="389"/>
      <c r="G307" s="27"/>
    </row>
    <row r="308" spans="1:8" ht="13.5" customHeight="1" thickTop="1" thickBot="1" x14ac:dyDescent="0.25">
      <c r="B308" s="28"/>
      <c r="C308" s="142"/>
      <c r="D308" s="143" t="s">
        <v>15</v>
      </c>
      <c r="E308" s="50"/>
      <c r="F308" s="50"/>
      <c r="G308" s="50"/>
      <c r="H308" s="410"/>
    </row>
    <row r="309" spans="1:8" ht="13.5" customHeight="1" thickTop="1" thickBot="1" x14ac:dyDescent="0.25">
      <c r="B309" s="226" t="s">
        <v>11</v>
      </c>
      <c r="C309" s="227" t="s">
        <v>12</v>
      </c>
      <c r="D309" s="228" t="s">
        <v>13</v>
      </c>
      <c r="E309" s="229" t="s">
        <v>1</v>
      </c>
      <c r="F309" s="229" t="s">
        <v>2</v>
      </c>
      <c r="G309" s="229" t="s">
        <v>3</v>
      </c>
      <c r="H309" s="230" t="s">
        <v>5</v>
      </c>
    </row>
    <row r="310" spans="1:8" ht="13.5" customHeight="1" thickTop="1" x14ac:dyDescent="0.2">
      <c r="B310" s="15" t="s">
        <v>6</v>
      </c>
      <c r="C310" s="9" t="s">
        <v>43</v>
      </c>
      <c r="D310" s="47" t="s">
        <v>37</v>
      </c>
      <c r="E310" s="85">
        <v>0.1</v>
      </c>
      <c r="F310" s="84">
        <v>0.1</v>
      </c>
      <c r="G310" s="195">
        <v>0.1</v>
      </c>
      <c r="H310" s="411">
        <v>0.1</v>
      </c>
    </row>
    <row r="311" spans="1:8" ht="13.5" customHeight="1" thickBot="1" x14ac:dyDescent="0.25">
      <c r="B311" s="13" t="s">
        <v>6</v>
      </c>
      <c r="C311" s="14" t="s">
        <v>29</v>
      </c>
      <c r="D311" s="54" t="s">
        <v>22</v>
      </c>
      <c r="E311" s="132">
        <v>0.1</v>
      </c>
      <c r="F311" s="131">
        <v>0.1</v>
      </c>
      <c r="G311" s="196">
        <v>0.2</v>
      </c>
      <c r="H311" s="418">
        <v>0.1</v>
      </c>
    </row>
    <row r="312" spans="1:8" ht="13.5" customHeight="1" thickTop="1" thickBot="1" x14ac:dyDescent="0.25">
      <c r="B312" s="28"/>
      <c r="C312" s="4"/>
      <c r="D312" s="26" t="s">
        <v>14</v>
      </c>
      <c r="E312" s="51"/>
      <c r="F312" s="51"/>
      <c r="G312" s="51"/>
      <c r="H312" s="51"/>
    </row>
    <row r="313" spans="1:8" ht="13.5" customHeight="1" thickTop="1" thickBot="1" x14ac:dyDescent="0.25">
      <c r="B313" s="226" t="s">
        <v>11</v>
      </c>
      <c r="C313" s="230" t="s">
        <v>12</v>
      </c>
      <c r="D313" s="231" t="s">
        <v>13</v>
      </c>
      <c r="E313" s="229" t="s">
        <v>1</v>
      </c>
      <c r="F313" s="229" t="s">
        <v>2</v>
      </c>
      <c r="G313" s="229" t="s">
        <v>3</v>
      </c>
      <c r="H313" s="230" t="s">
        <v>5</v>
      </c>
    </row>
    <row r="314" spans="1:8" ht="13.5" customHeight="1" thickTop="1" x14ac:dyDescent="0.2">
      <c r="A314" s="276"/>
      <c r="B314" s="102" t="s">
        <v>7</v>
      </c>
      <c r="C314" s="9" t="s">
        <v>43</v>
      </c>
      <c r="D314" s="47" t="s">
        <v>37</v>
      </c>
      <c r="E314" s="85">
        <v>0.1</v>
      </c>
      <c r="F314" s="84">
        <v>0.1</v>
      </c>
      <c r="G314" s="195">
        <v>0.1</v>
      </c>
      <c r="H314" s="411">
        <v>0.1</v>
      </c>
    </row>
    <row r="315" spans="1:8" ht="13.5" customHeight="1" thickBot="1" x14ac:dyDescent="0.25">
      <c r="A315" s="276"/>
      <c r="B315" s="13" t="s">
        <v>7</v>
      </c>
      <c r="C315" s="14" t="s">
        <v>29</v>
      </c>
      <c r="D315" s="54" t="s">
        <v>22</v>
      </c>
      <c r="E315" s="132">
        <v>0.2</v>
      </c>
      <c r="F315" s="131">
        <v>0.2</v>
      </c>
      <c r="G315" s="196">
        <v>0.2</v>
      </c>
      <c r="H315" s="418">
        <v>0.2</v>
      </c>
    </row>
    <row r="316" spans="1:8" ht="13.5" customHeight="1" thickTop="1" x14ac:dyDescent="0.2">
      <c r="A316" s="276"/>
      <c r="B316" s="5"/>
      <c r="C316" s="31"/>
      <c r="D316" s="74"/>
      <c r="E316" s="41"/>
      <c r="F316" s="41"/>
      <c r="G316" s="41"/>
      <c r="H316" s="41"/>
    </row>
    <row r="319" spans="1:8" ht="13.5" customHeight="1" x14ac:dyDescent="0.2">
      <c r="B319" s="5"/>
      <c r="C319" s="31"/>
      <c r="D319" s="74"/>
      <c r="E319" s="41"/>
      <c r="F319" s="41"/>
      <c r="G319" s="41"/>
      <c r="H319" s="41"/>
    </row>
    <row r="320" spans="1:8" ht="13.5" customHeight="1" thickBot="1" x14ac:dyDescent="0.25">
      <c r="A320" s="272"/>
      <c r="C320" s="27"/>
      <c r="D320" s="364" t="s">
        <v>31</v>
      </c>
      <c r="E320" s="365"/>
      <c r="F320" s="366"/>
      <c r="G320" s="27"/>
    </row>
    <row r="321" spans="1:8" ht="13.5" customHeight="1" thickTop="1" thickBot="1" x14ac:dyDescent="0.25">
      <c r="B321" s="28"/>
      <c r="C321" s="142"/>
      <c r="D321" s="143" t="s">
        <v>15</v>
      </c>
      <c r="E321" s="50"/>
      <c r="F321" s="50"/>
      <c r="G321" s="50"/>
      <c r="H321" s="410"/>
    </row>
    <row r="322" spans="1:8" ht="13.5" customHeight="1" thickTop="1" thickBot="1" x14ac:dyDescent="0.25">
      <c r="B322" s="166" t="s">
        <v>11</v>
      </c>
      <c r="C322" s="167" t="s">
        <v>12</v>
      </c>
      <c r="D322" s="168" t="s">
        <v>13</v>
      </c>
      <c r="E322" s="169" t="s">
        <v>1</v>
      </c>
      <c r="F322" s="169" t="s">
        <v>2</v>
      </c>
      <c r="G322" s="169" t="s">
        <v>3</v>
      </c>
      <c r="H322" s="170" t="s">
        <v>5</v>
      </c>
    </row>
    <row r="323" spans="1:8" ht="13.5" customHeight="1" thickTop="1" x14ac:dyDescent="0.2">
      <c r="A323" s="274"/>
      <c r="B323" s="15" t="s">
        <v>6</v>
      </c>
      <c r="C323" s="9" t="s">
        <v>43</v>
      </c>
      <c r="D323" s="46" t="s">
        <v>37</v>
      </c>
      <c r="E323" s="85">
        <v>0.1</v>
      </c>
      <c r="F323" s="84">
        <v>0.1</v>
      </c>
      <c r="G323" s="195">
        <v>0.1</v>
      </c>
      <c r="H323" s="411">
        <v>0.1</v>
      </c>
    </row>
    <row r="324" spans="1:8" ht="13.5" customHeight="1" thickBot="1" x14ac:dyDescent="0.25">
      <c r="A324" s="274"/>
      <c r="B324" s="13" t="s">
        <v>6</v>
      </c>
      <c r="C324" s="14" t="s">
        <v>29</v>
      </c>
      <c r="D324" s="54" t="s">
        <v>22</v>
      </c>
      <c r="E324" s="132">
        <v>0.2</v>
      </c>
      <c r="F324" s="131">
        <v>0.2</v>
      </c>
      <c r="G324" s="196">
        <v>0.2</v>
      </c>
      <c r="H324" s="418">
        <v>0.2</v>
      </c>
    </row>
    <row r="325" spans="1:8" ht="13.5" customHeight="1" thickTop="1" thickBot="1" x14ac:dyDescent="0.25">
      <c r="A325" s="274"/>
      <c r="B325" s="28"/>
      <c r="C325" s="4"/>
      <c r="D325" s="26" t="s">
        <v>14</v>
      </c>
      <c r="E325" s="51"/>
      <c r="F325" s="51"/>
      <c r="G325" s="51"/>
      <c r="H325" s="51"/>
    </row>
    <row r="326" spans="1:8" ht="13.5" customHeight="1" thickTop="1" thickBot="1" x14ac:dyDescent="0.25">
      <c r="B326" s="166" t="s">
        <v>11</v>
      </c>
      <c r="C326" s="171" t="s">
        <v>12</v>
      </c>
      <c r="D326" s="172" t="s">
        <v>13</v>
      </c>
      <c r="E326" s="173" t="s">
        <v>1</v>
      </c>
      <c r="F326" s="173" t="s">
        <v>2</v>
      </c>
      <c r="G326" s="173" t="s">
        <v>3</v>
      </c>
      <c r="H326" s="171" t="s">
        <v>5</v>
      </c>
    </row>
    <row r="327" spans="1:8" ht="13.5" customHeight="1" thickTop="1" x14ac:dyDescent="0.2">
      <c r="B327" s="102" t="s">
        <v>7</v>
      </c>
      <c r="C327" s="9" t="s">
        <v>43</v>
      </c>
      <c r="D327" s="46" t="s">
        <v>37</v>
      </c>
      <c r="E327" s="85">
        <v>0.2</v>
      </c>
      <c r="F327" s="84">
        <v>0.2</v>
      </c>
      <c r="G327" s="195">
        <v>0.2</v>
      </c>
      <c r="H327" s="411">
        <v>0.2</v>
      </c>
    </row>
    <row r="328" spans="1:8" ht="13.5" customHeight="1" thickBot="1" x14ac:dyDescent="0.25">
      <c r="A328" s="274"/>
      <c r="B328" s="13" t="s">
        <v>7</v>
      </c>
      <c r="C328" s="14" t="s">
        <v>29</v>
      </c>
      <c r="D328" s="54" t="s">
        <v>22</v>
      </c>
      <c r="E328" s="132">
        <v>0.3</v>
      </c>
      <c r="F328" s="131">
        <v>0.4</v>
      </c>
      <c r="G328" s="196">
        <v>0.4</v>
      </c>
      <c r="H328" s="418">
        <v>0.4</v>
      </c>
    </row>
    <row r="329" spans="1:8" ht="13.5" customHeight="1" thickTop="1" x14ac:dyDescent="0.2">
      <c r="A329" s="272"/>
      <c r="B329" s="30"/>
      <c r="C329" s="31"/>
      <c r="D329" s="5"/>
      <c r="E329" s="41"/>
      <c r="F329" s="41"/>
      <c r="G329" s="41"/>
      <c r="H329" s="41"/>
    </row>
    <row r="330" spans="1:8" ht="13.5" customHeight="1" x14ac:dyDescent="0.2">
      <c r="A330" s="272"/>
      <c r="B330" s="5"/>
      <c r="C330" s="31"/>
      <c r="D330" s="5"/>
      <c r="E330" s="29"/>
      <c r="F330" s="29"/>
      <c r="G330" s="29"/>
      <c r="H330" s="29"/>
    </row>
    <row r="331" spans="1:8" ht="13.5" customHeight="1" x14ac:dyDescent="0.25">
      <c r="B331" s="3"/>
      <c r="C331" s="3"/>
      <c r="D331" s="3"/>
      <c r="E331" s="3"/>
      <c r="F331" s="3"/>
      <c r="G331" s="3"/>
      <c r="H331" s="3"/>
    </row>
    <row r="332" spans="1:8" ht="13.5" customHeight="1" x14ac:dyDescent="0.25">
      <c r="B332" s="3"/>
      <c r="C332" s="33"/>
      <c r="D332" s="33"/>
      <c r="E332" s="33"/>
      <c r="F332" s="33"/>
      <c r="G332" s="33"/>
      <c r="H332" s="3"/>
    </row>
    <row r="333" spans="1:8" ht="13.5" customHeight="1" thickBot="1" x14ac:dyDescent="0.25">
      <c r="C333" s="27"/>
      <c r="D333" s="340" t="s">
        <v>24</v>
      </c>
      <c r="E333" s="341"/>
      <c r="F333" s="342"/>
      <c r="G333" s="72"/>
      <c r="H333" s="27"/>
    </row>
    <row r="334" spans="1:8" ht="13.5" customHeight="1" thickTop="1" thickBot="1" x14ac:dyDescent="0.25">
      <c r="B334" s="28"/>
      <c r="C334" s="142"/>
      <c r="D334" s="73" t="s">
        <v>15</v>
      </c>
      <c r="E334" s="144"/>
      <c r="F334" s="51"/>
      <c r="G334" s="51"/>
      <c r="H334" s="243"/>
    </row>
    <row r="335" spans="1:8" ht="13.5" customHeight="1" thickTop="1" thickBot="1" x14ac:dyDescent="0.25">
      <c r="B335" s="37" t="s">
        <v>11</v>
      </c>
      <c r="C335" s="38" t="s">
        <v>12</v>
      </c>
      <c r="D335" s="37" t="s">
        <v>13</v>
      </c>
      <c r="E335" s="426" t="s">
        <v>1</v>
      </c>
      <c r="F335" s="104" t="s">
        <v>2</v>
      </c>
      <c r="G335" s="104" t="s">
        <v>3</v>
      </c>
      <c r="H335" s="224" t="s">
        <v>5</v>
      </c>
    </row>
    <row r="336" spans="1:8" ht="13.5" customHeight="1" thickTop="1" x14ac:dyDescent="0.2">
      <c r="B336" s="15" t="s">
        <v>6</v>
      </c>
      <c r="C336" s="9" t="s">
        <v>30</v>
      </c>
      <c r="D336" s="19" t="s">
        <v>37</v>
      </c>
      <c r="E336" s="85">
        <v>0.1</v>
      </c>
      <c r="F336" s="84">
        <v>0.1</v>
      </c>
      <c r="G336" s="195">
        <v>0.1</v>
      </c>
      <c r="H336" s="411">
        <v>0.1</v>
      </c>
    </row>
    <row r="337" spans="1:8" ht="13.5" customHeight="1" thickBot="1" x14ac:dyDescent="0.25">
      <c r="A337" s="274"/>
      <c r="B337" s="13" t="s">
        <v>6</v>
      </c>
      <c r="C337" s="14" t="s">
        <v>29</v>
      </c>
      <c r="D337" s="13" t="s">
        <v>22</v>
      </c>
      <c r="E337" s="132">
        <v>0.1</v>
      </c>
      <c r="F337" s="131">
        <v>0.1</v>
      </c>
      <c r="G337" s="196">
        <v>0.1</v>
      </c>
      <c r="H337" s="418">
        <v>0.1</v>
      </c>
    </row>
    <row r="338" spans="1:8" ht="13.5" customHeight="1" thickTop="1" thickBot="1" x14ac:dyDescent="0.25">
      <c r="A338" s="274"/>
      <c r="B338" s="119"/>
      <c r="C338" s="4"/>
      <c r="D338" s="120" t="s">
        <v>14</v>
      </c>
      <c r="E338" s="25"/>
      <c r="F338" s="25"/>
      <c r="G338" s="27"/>
      <c r="H338" s="27"/>
    </row>
    <row r="339" spans="1:8" ht="13.5" customHeight="1" thickTop="1" thickBot="1" x14ac:dyDescent="0.25">
      <c r="B339" s="37" t="s">
        <v>11</v>
      </c>
      <c r="C339" s="39" t="s">
        <v>12</v>
      </c>
      <c r="D339" s="37" t="s">
        <v>13</v>
      </c>
      <c r="E339" s="104" t="s">
        <v>1</v>
      </c>
      <c r="F339" s="105" t="s">
        <v>2</v>
      </c>
      <c r="G339" s="105" t="s">
        <v>3</v>
      </c>
      <c r="H339" s="224" t="s">
        <v>5</v>
      </c>
    </row>
    <row r="340" spans="1:8" ht="13.2" customHeight="1" thickTop="1" x14ac:dyDescent="0.2">
      <c r="B340" s="121" t="s">
        <v>7</v>
      </c>
      <c r="C340" s="9" t="s">
        <v>30</v>
      </c>
      <c r="D340" s="19" t="s">
        <v>37</v>
      </c>
      <c r="E340" s="85">
        <v>0.1</v>
      </c>
      <c r="F340" s="84">
        <v>0.1</v>
      </c>
      <c r="G340" s="195">
        <v>0.1</v>
      </c>
      <c r="H340" s="411">
        <v>0.1</v>
      </c>
    </row>
    <row r="341" spans="1:8" ht="13.5" customHeight="1" thickBot="1" x14ac:dyDescent="0.25">
      <c r="A341" s="274"/>
      <c r="B341" s="13" t="s">
        <v>7</v>
      </c>
      <c r="C341" s="14" t="s">
        <v>29</v>
      </c>
      <c r="D341" s="13" t="s">
        <v>22</v>
      </c>
      <c r="E341" s="132">
        <v>0.1</v>
      </c>
      <c r="F341" s="131">
        <v>0.1</v>
      </c>
      <c r="G341" s="196">
        <v>0.1</v>
      </c>
      <c r="H341" s="418">
        <v>0.1</v>
      </c>
    </row>
    <row r="342" spans="1:8" ht="13.5" customHeight="1" thickTop="1" x14ac:dyDescent="0.2">
      <c r="A342" s="272"/>
      <c r="B342" s="251"/>
    </row>
    <row r="346" spans="1:8" ht="13.5" customHeight="1" thickBot="1" x14ac:dyDescent="0.25">
      <c r="C346" s="27"/>
      <c r="D346" s="379" t="s">
        <v>45</v>
      </c>
      <c r="E346" s="380"/>
      <c r="F346" s="381"/>
      <c r="G346" s="27"/>
    </row>
    <row r="347" spans="1:8" ht="13.5" customHeight="1" thickTop="1" thickBot="1" x14ac:dyDescent="0.25">
      <c r="B347" s="28"/>
      <c r="C347" s="142"/>
      <c r="D347" s="143" t="s">
        <v>15</v>
      </c>
      <c r="E347" s="50"/>
      <c r="F347" s="50"/>
      <c r="G347" s="50"/>
      <c r="H347" s="410"/>
    </row>
    <row r="348" spans="1:8" ht="13.5" customHeight="1" thickTop="1" thickBot="1" x14ac:dyDescent="0.25">
      <c r="B348" s="200" t="s">
        <v>11</v>
      </c>
      <c r="C348" s="201" t="s">
        <v>12</v>
      </c>
      <c r="D348" s="202" t="s">
        <v>13</v>
      </c>
      <c r="E348" s="203" t="s">
        <v>1</v>
      </c>
      <c r="F348" s="203" t="s">
        <v>2</v>
      </c>
      <c r="G348" s="203" t="s">
        <v>3</v>
      </c>
      <c r="H348" s="204" t="s">
        <v>5</v>
      </c>
    </row>
    <row r="349" spans="1:8" ht="13.5" customHeight="1" thickTop="1" x14ac:dyDescent="0.2">
      <c r="B349" s="15" t="s">
        <v>6</v>
      </c>
      <c r="C349" s="9" t="s">
        <v>43</v>
      </c>
      <c r="D349" s="47" t="s">
        <v>37</v>
      </c>
      <c r="E349" s="85">
        <v>0.1</v>
      </c>
      <c r="F349" s="84">
        <v>0.1</v>
      </c>
      <c r="G349" s="195">
        <v>0.1</v>
      </c>
      <c r="H349" s="411">
        <v>0.1</v>
      </c>
    </row>
    <row r="350" spans="1:8" ht="13.5" customHeight="1" thickBot="1" x14ac:dyDescent="0.25">
      <c r="B350" s="13" t="s">
        <v>6</v>
      </c>
      <c r="C350" s="14" t="s">
        <v>29</v>
      </c>
      <c r="D350" s="54" t="s">
        <v>22</v>
      </c>
      <c r="E350" s="132">
        <v>0.1</v>
      </c>
      <c r="F350" s="131">
        <v>0.1</v>
      </c>
      <c r="G350" s="196">
        <v>0.1</v>
      </c>
      <c r="H350" s="418">
        <v>0.1</v>
      </c>
    </row>
    <row r="351" spans="1:8" ht="13.5" customHeight="1" thickTop="1" thickBot="1" x14ac:dyDescent="0.25">
      <c r="B351" s="28"/>
      <c r="C351" s="4"/>
      <c r="D351" s="26" t="s">
        <v>14</v>
      </c>
      <c r="E351" s="51"/>
      <c r="F351" s="51"/>
      <c r="G351" s="51"/>
      <c r="H351" s="51"/>
    </row>
    <row r="352" spans="1:8" ht="13.5" customHeight="1" thickTop="1" thickBot="1" x14ac:dyDescent="0.25">
      <c r="B352" s="200" t="s">
        <v>11</v>
      </c>
      <c r="C352" s="204" t="s">
        <v>12</v>
      </c>
      <c r="D352" s="205" t="s">
        <v>13</v>
      </c>
      <c r="E352" s="203" t="s">
        <v>1</v>
      </c>
      <c r="F352" s="203" t="s">
        <v>2</v>
      </c>
      <c r="G352" s="203" t="s">
        <v>3</v>
      </c>
      <c r="H352" s="204" t="s">
        <v>5</v>
      </c>
    </row>
    <row r="353" spans="1:8" ht="13.5" customHeight="1" thickTop="1" x14ac:dyDescent="0.2">
      <c r="A353" s="276"/>
      <c r="B353" s="102" t="s">
        <v>7</v>
      </c>
      <c r="C353" s="9" t="s">
        <v>43</v>
      </c>
      <c r="D353" s="47" t="s">
        <v>37</v>
      </c>
      <c r="E353" s="85">
        <v>0.1</v>
      </c>
      <c r="F353" s="84">
        <v>0.1</v>
      </c>
      <c r="G353" s="195">
        <v>0.1</v>
      </c>
      <c r="H353" s="411">
        <v>0.1</v>
      </c>
    </row>
    <row r="354" spans="1:8" ht="13.5" customHeight="1" thickBot="1" x14ac:dyDescent="0.25">
      <c r="A354" s="276"/>
      <c r="B354" s="13" t="s">
        <v>7</v>
      </c>
      <c r="C354" s="14" t="s">
        <v>29</v>
      </c>
      <c r="D354" s="54" t="s">
        <v>22</v>
      </c>
      <c r="E354" s="132">
        <v>0.1</v>
      </c>
      <c r="F354" s="131">
        <v>0.1</v>
      </c>
      <c r="G354" s="196">
        <v>0.1</v>
      </c>
      <c r="H354" s="418">
        <v>0.1</v>
      </c>
    </row>
    <row r="355" spans="1:8" ht="13.5" customHeight="1" thickTop="1" x14ac:dyDescent="0.2">
      <c r="A355" s="276"/>
    </row>
    <row r="356" spans="1:8" ht="13.5" customHeight="1" x14ac:dyDescent="0.2">
      <c r="A356" s="276"/>
    </row>
    <row r="359" spans="1:8" ht="13.5" customHeight="1" thickBot="1" x14ac:dyDescent="0.25">
      <c r="C359" s="27"/>
      <c r="D359" s="390" t="s">
        <v>66</v>
      </c>
      <c r="E359" s="391"/>
      <c r="F359" s="392"/>
      <c r="G359" s="27"/>
    </row>
    <row r="360" spans="1:8" ht="13.5" customHeight="1" thickTop="1" thickBot="1" x14ac:dyDescent="0.25">
      <c r="B360" s="28"/>
      <c r="C360" s="142"/>
      <c r="D360" s="143" t="s">
        <v>15</v>
      </c>
      <c r="E360" s="50"/>
      <c r="F360" s="50"/>
      <c r="G360" s="50"/>
      <c r="H360" s="50"/>
    </row>
    <row r="361" spans="1:8" ht="13.5" customHeight="1" thickTop="1" thickBot="1" x14ac:dyDescent="0.25">
      <c r="B361" s="282" t="s">
        <v>11</v>
      </c>
      <c r="C361" s="283" t="s">
        <v>12</v>
      </c>
      <c r="D361" s="284" t="s">
        <v>13</v>
      </c>
      <c r="E361" s="285" t="s">
        <v>1</v>
      </c>
      <c r="F361" s="285" t="s">
        <v>2</v>
      </c>
      <c r="G361" s="285" t="s">
        <v>3</v>
      </c>
      <c r="H361" s="286" t="s">
        <v>5</v>
      </c>
    </row>
    <row r="362" spans="1:8" ht="13.5" customHeight="1" thickTop="1" x14ac:dyDescent="0.2">
      <c r="B362" s="15" t="s">
        <v>6</v>
      </c>
      <c r="C362" s="9" t="s">
        <v>43</v>
      </c>
      <c r="D362" s="47" t="s">
        <v>37</v>
      </c>
      <c r="E362" s="85">
        <v>0.2</v>
      </c>
      <c r="F362" s="84">
        <v>0.2</v>
      </c>
      <c r="G362" s="195">
        <v>0.2</v>
      </c>
      <c r="H362" s="411">
        <v>0.2</v>
      </c>
    </row>
    <row r="363" spans="1:8" ht="13.5" customHeight="1" thickBot="1" x14ac:dyDescent="0.25">
      <c r="B363" s="13" t="s">
        <v>6</v>
      </c>
      <c r="C363" s="14" t="s">
        <v>29</v>
      </c>
      <c r="D363" s="54" t="s">
        <v>22</v>
      </c>
      <c r="E363" s="132">
        <v>0.2</v>
      </c>
      <c r="F363" s="131">
        <v>0.2</v>
      </c>
      <c r="G363" s="196">
        <v>0.2</v>
      </c>
      <c r="H363" s="418">
        <v>0.2</v>
      </c>
    </row>
    <row r="364" spans="1:8" ht="13.5" customHeight="1" thickTop="1" thickBot="1" x14ac:dyDescent="0.25">
      <c r="B364" s="28"/>
      <c r="C364" s="4"/>
      <c r="D364" s="26" t="s">
        <v>14</v>
      </c>
      <c r="E364" s="51"/>
      <c r="F364" s="51"/>
      <c r="G364" s="51"/>
      <c r="H364" s="51"/>
    </row>
    <row r="365" spans="1:8" ht="13.5" customHeight="1" thickTop="1" thickBot="1" x14ac:dyDescent="0.25">
      <c r="B365" s="282" t="s">
        <v>11</v>
      </c>
      <c r="C365" s="286" t="s">
        <v>12</v>
      </c>
      <c r="D365" s="287" t="s">
        <v>13</v>
      </c>
      <c r="E365" s="285" t="s">
        <v>1</v>
      </c>
      <c r="F365" s="285" t="s">
        <v>2</v>
      </c>
      <c r="G365" s="285" t="s">
        <v>3</v>
      </c>
      <c r="H365" s="286" t="s">
        <v>5</v>
      </c>
    </row>
    <row r="366" spans="1:8" ht="13.5" customHeight="1" thickTop="1" x14ac:dyDescent="0.2">
      <c r="B366" s="102" t="s">
        <v>7</v>
      </c>
      <c r="C366" s="9" t="s">
        <v>43</v>
      </c>
      <c r="D366" s="47" t="s">
        <v>37</v>
      </c>
      <c r="E366" s="85">
        <v>0.2</v>
      </c>
      <c r="F366" s="84">
        <v>0.2</v>
      </c>
      <c r="G366" s="195">
        <v>0.2</v>
      </c>
      <c r="H366" s="411">
        <v>0.2</v>
      </c>
    </row>
    <row r="367" spans="1:8" ht="13.5" customHeight="1" thickBot="1" x14ac:dyDescent="0.25">
      <c r="B367" s="13" t="s">
        <v>7</v>
      </c>
      <c r="C367" s="14" t="s">
        <v>29</v>
      </c>
      <c r="D367" s="54" t="s">
        <v>22</v>
      </c>
      <c r="E367" s="132">
        <v>0.2</v>
      </c>
      <c r="F367" s="131">
        <v>0.2</v>
      </c>
      <c r="G367" s="196">
        <v>0.2</v>
      </c>
      <c r="H367" s="418">
        <v>0.1</v>
      </c>
    </row>
    <row r="368" spans="1:8" ht="13.5" customHeight="1" thickTop="1" x14ac:dyDescent="0.2"/>
    <row r="370" spans="1:8" ht="13.5" customHeight="1" x14ac:dyDescent="0.2">
      <c r="A370" s="308"/>
    </row>
    <row r="372" spans="1:8" ht="13.5" customHeight="1" thickBot="1" x14ac:dyDescent="0.25">
      <c r="C372" s="27"/>
      <c r="D372" s="382" t="s">
        <v>90</v>
      </c>
      <c r="E372" s="383"/>
      <c r="F372" s="384"/>
      <c r="G372" s="27"/>
    </row>
    <row r="373" spans="1:8" ht="13.5" customHeight="1" thickTop="1" thickBot="1" x14ac:dyDescent="0.25">
      <c r="B373" s="28"/>
      <c r="C373" s="142"/>
      <c r="D373" s="143" t="s">
        <v>15</v>
      </c>
      <c r="E373" s="50"/>
      <c r="F373" s="50"/>
      <c r="G373" s="50"/>
      <c r="H373" s="410"/>
    </row>
    <row r="374" spans="1:8" ht="13.5" customHeight="1" thickTop="1" thickBot="1" x14ac:dyDescent="0.25">
      <c r="B374" s="324" t="s">
        <v>11</v>
      </c>
      <c r="C374" s="325" t="s">
        <v>12</v>
      </c>
      <c r="D374" s="326" t="s">
        <v>13</v>
      </c>
      <c r="E374" s="327" t="s">
        <v>1</v>
      </c>
      <c r="F374" s="327" t="s">
        <v>2</v>
      </c>
      <c r="G374" s="327" t="s">
        <v>3</v>
      </c>
      <c r="H374" s="328" t="s">
        <v>5</v>
      </c>
    </row>
    <row r="375" spans="1:8" ht="13.5" customHeight="1" thickTop="1" x14ac:dyDescent="0.2">
      <c r="B375" s="15" t="s">
        <v>6</v>
      </c>
      <c r="C375" s="9" t="s">
        <v>43</v>
      </c>
      <c r="D375" s="47" t="s">
        <v>37</v>
      </c>
      <c r="E375" s="85">
        <v>0.1</v>
      </c>
      <c r="F375" s="84">
        <v>0.1</v>
      </c>
      <c r="G375" s="195">
        <v>0.1</v>
      </c>
      <c r="H375" s="411">
        <v>0.1</v>
      </c>
    </row>
    <row r="376" spans="1:8" ht="13.5" customHeight="1" thickBot="1" x14ac:dyDescent="0.25">
      <c r="B376" s="13" t="s">
        <v>6</v>
      </c>
      <c r="C376" s="14" t="s">
        <v>29</v>
      </c>
      <c r="D376" s="54" t="s">
        <v>22</v>
      </c>
      <c r="E376" s="132">
        <v>0.1</v>
      </c>
      <c r="F376" s="131">
        <v>0.1</v>
      </c>
      <c r="G376" s="196">
        <v>0.1</v>
      </c>
      <c r="H376" s="418">
        <v>0.1</v>
      </c>
    </row>
    <row r="377" spans="1:8" ht="13.5" customHeight="1" thickTop="1" thickBot="1" x14ac:dyDescent="0.25">
      <c r="B377" s="28"/>
      <c r="C377" s="4"/>
      <c r="D377" s="26" t="s">
        <v>14</v>
      </c>
      <c r="E377" s="51"/>
      <c r="F377" s="51"/>
      <c r="G377" s="51"/>
      <c r="H377" s="51"/>
    </row>
    <row r="378" spans="1:8" ht="13.5" customHeight="1" thickTop="1" thickBot="1" x14ac:dyDescent="0.25">
      <c r="B378" s="324" t="s">
        <v>11</v>
      </c>
      <c r="C378" s="328" t="s">
        <v>12</v>
      </c>
      <c r="D378" s="329" t="s">
        <v>13</v>
      </c>
      <c r="E378" s="327" t="s">
        <v>1</v>
      </c>
      <c r="F378" s="327" t="s">
        <v>2</v>
      </c>
      <c r="G378" s="327" t="s">
        <v>3</v>
      </c>
      <c r="H378" s="328" t="s">
        <v>5</v>
      </c>
    </row>
    <row r="379" spans="1:8" ht="13.5" customHeight="1" thickTop="1" x14ac:dyDescent="0.2">
      <c r="B379" s="102" t="s">
        <v>7</v>
      </c>
      <c r="C379" s="9" t="s">
        <v>43</v>
      </c>
      <c r="D379" s="47" t="s">
        <v>37</v>
      </c>
      <c r="E379" s="85">
        <v>0.1</v>
      </c>
      <c r="F379" s="84">
        <v>0.1</v>
      </c>
      <c r="G379" s="195">
        <v>0.1</v>
      </c>
      <c r="H379" s="411">
        <v>0.1</v>
      </c>
    </row>
    <row r="380" spans="1:8" ht="13.5" customHeight="1" thickBot="1" x14ac:dyDescent="0.25">
      <c r="B380" s="13" t="s">
        <v>7</v>
      </c>
      <c r="C380" s="14" t="s">
        <v>29</v>
      </c>
      <c r="D380" s="54" t="s">
        <v>22</v>
      </c>
      <c r="E380" s="132">
        <v>0.1</v>
      </c>
      <c r="F380" s="131">
        <v>0.1</v>
      </c>
      <c r="G380" s="196">
        <v>0.1</v>
      </c>
      <c r="H380" s="418">
        <v>0.1</v>
      </c>
    </row>
    <row r="381" spans="1:8" ht="13.5" customHeight="1" thickTop="1" x14ac:dyDescent="0.2"/>
  </sheetData>
  <mergeCells count="1">
    <mergeCell ref="A7:H8"/>
  </mergeCells>
  <conditionalFormatting sqref="E115:H115 E336:H337 E340:H341 E301:H302 E297:H298 E287:H288 E283:H284 E270:H271 E274:H275 E262:H263 E258:H259 E246:H247 D105:H111 E178:H189 E323:H324 E327:H328 E250:H251 E353:H354 E349:H350 E314:H315 E310:H311 E77:H95 E192:H202 E366:H367 E362:H363 E135:H154 E157:H169 E379:H380 E375:H376 E227:H238 E211:H224 E98:H104 D98:D103">
    <cfRule type="cellIs" dxfId="386" priority="1014" operator="equal">
      <formula>0</formula>
    </cfRule>
  </conditionalFormatting>
  <conditionalFormatting sqref="E77:H95">
    <cfRule type="cellIs" dxfId="385" priority="992" operator="equal">
      <formula>0</formula>
    </cfRule>
    <cfRule type="cellIs" dxfId="384" priority="995" operator="equal">
      <formula>0</formula>
    </cfRule>
    <cfRule type="cellIs" dxfId="383" priority="998" operator="equal">
      <formula>0</formula>
    </cfRule>
  </conditionalFormatting>
  <conditionalFormatting sqref="D104">
    <cfRule type="cellIs" dxfId="295" priority="460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8" manualBreakCount="8">
    <brk id="39" max="9" man="1"/>
    <brk id="69" max="9" man="1"/>
    <brk id="115" max="9" man="1"/>
    <brk id="171" max="9" man="1"/>
    <brk id="203" max="9" man="1"/>
    <brk id="252" max="9" man="1"/>
    <brk id="289" max="9" man="1"/>
    <brk id="329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187DF5FAA1A944780AEA3B50BFB9DED" ma:contentTypeVersion="13" ma:contentTypeDescription="Създаване на нов документ" ma:contentTypeScope="" ma:versionID="7940e1c9d9ff4fb7200aded380a707dc">
  <xsd:schema xmlns:xsd="http://www.w3.org/2001/XMLSchema" xmlns:xs="http://www.w3.org/2001/XMLSchema" xmlns:p="http://schemas.microsoft.com/office/2006/metadata/properties" xmlns:ns3="f4c3e083-8ff4-45f5-a766-6b718de0e82d" xmlns:ns4="dd362b23-1d56-4480-833e-b2ac1cb7232a" targetNamespace="http://schemas.microsoft.com/office/2006/metadata/properties" ma:root="true" ma:fieldsID="c527cc8d7ccce6bda2f48228c9bbeeae" ns3:_="" ns4:_="">
    <xsd:import namespace="f4c3e083-8ff4-45f5-a766-6b718de0e82d"/>
    <xsd:import namespace="dd362b23-1d56-4480-833e-b2ac1cb7232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3e083-8ff4-45f5-a766-6b718de0e8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оделено с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поделени с подробности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Хеширане на подсказване за споделяне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62b23-1d56-4480-833e-b2ac1cb72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E37E89-C232-4B55-8BD9-F40C3ECD6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c3e083-8ff4-45f5-a766-6b718de0e82d"/>
    <ds:schemaRef ds:uri="dd362b23-1d56-4480-833e-b2ac1cb723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1A1E60-6196-48AF-86E2-825CA8C931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EC844E-3D97-46E8-B306-55F3C13C0A62}">
  <ds:schemaRefs>
    <ds:schemaRef ds:uri="f4c3e083-8ff4-45f5-a766-6b718de0e82d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dd362b23-1d56-4480-833e-b2ac1cb723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m.03 2021</vt:lpstr>
      <vt:lpstr>'Ratings m.03 2021'!Print_Area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Desislava Stoeva</cp:lastModifiedBy>
  <cp:lastPrinted>2021-02-15T10:15:27Z</cp:lastPrinted>
  <dcterms:created xsi:type="dcterms:W3CDTF">2009-03-12T09:48:00Z</dcterms:created>
  <dcterms:modified xsi:type="dcterms:W3CDTF">2021-02-15T12:10:38Z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0x0101007187DF5FAA1A944780AEA3B50BFB9DED</vt:lpwstr>
  </property>
</Properties>
</file>