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ko.hristev\AppData\Local\Microsoft\Windows\Temporary Internet Files\Content.Outlook\E97EDMOX\"/>
    </mc:Choice>
  </mc:AlternateContent>
  <xr:revisionPtr revIDLastSave="0" documentId="13_ncr:1_{A5F83638-9FC3-42EC-AE94-285AAE08FB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atings m.06 2020" sheetId="2" r:id="rId1"/>
  </sheets>
  <definedNames>
    <definedName name="_xlnm.Print_Area" localSheetId="0">'Ratings m.06 2020'!$A$1:$J$329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<sst xmlns="http://schemas.openxmlformats.org/spreadsheetml/2006/main" count="701" uniqueCount="122">
  <si>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</si>
  <si>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</si>
  <si>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</si>
  <si>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</si>
  <si>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</si>
  <si>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</si>
  <si>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</si>
  <si>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</si>
  <si>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</si>
  <si>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</si>
  <si>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</si>
  <si>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</si>
  <si>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</si>
  <si>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</si>
  <si>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</si>
  <si>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</si>
  <si>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</si>
  <si>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</si>
  <si>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</si>
  <si>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</si>
  <si>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</si>
  <si>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</si>
  <si>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</si>
  <si>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</si>
  <si>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A18-34</t>
  </si>
  <si>
    <t>DISNEY</t>
  </si>
  <si>
    <t>A18-49 U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</si>
  <si>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</si>
  <si>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</si>
  <si>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</si>
  <si>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</si>
  <si>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</si>
  <si>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</si>
  <si>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</si>
  <si>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</si>
  <si>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</si>
  <si>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Temata Na Nova</t>
  </si>
  <si>
    <t>Mo-Th</t>
  </si>
  <si>
    <t>BULGARIAN A FOOTBALL GROUP AND BULGARIAN CUP **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</si>
  <si>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</si>
  <si>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</si>
  <si>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</si>
  <si>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</si>
  <si>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</si>
  <si>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</si>
  <si>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</si>
  <si>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</si>
  <si>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</si>
  <si>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</si>
  <si>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</si>
  <si>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</si>
  <si>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</si>
  <si>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Saathiya Saath Nibhana</t>
  </si>
  <si>
    <t>NAT GEO WILD</t>
  </si>
  <si>
    <t>Family Feud (FRR)</t>
  </si>
  <si>
    <t>Bez Bagaj</t>
  </si>
  <si>
    <t>24 Kitchen</t>
  </si>
  <si>
    <t>CSI (FRR)</t>
  </si>
  <si>
    <t>Elif</t>
  </si>
  <si>
    <t>Blockbuster Movie</t>
  </si>
  <si>
    <t>Walker Texas Ranger</t>
  </si>
  <si>
    <t>Family Feud</t>
  </si>
  <si>
    <t>Wake Up</t>
  </si>
  <si>
    <t>Plus-Minus</t>
  </si>
  <si>
    <t>Forgive me (FRR)</t>
  </si>
  <si>
    <t>Forgive me</t>
  </si>
  <si>
    <t>Saath Nibhaana Saathiya</t>
  </si>
  <si>
    <t>Walker Texas Ranger (FRR)</t>
  </si>
  <si>
    <t xml:space="preserve"> </t>
  </si>
  <si>
    <t>Na Kafe</t>
  </si>
  <si>
    <t>Court Show</t>
  </si>
  <si>
    <t>Erotic Call</t>
  </si>
  <si>
    <t>Romantic Movie (FRR)</t>
  </si>
  <si>
    <t>The Sunday of NOVA</t>
  </si>
  <si>
    <t>Karagul</t>
  </si>
  <si>
    <t>Kuzey Guney</t>
  </si>
  <si>
    <t>Kuzey Guney (FRR)</t>
  </si>
  <si>
    <t>Kara Sevda (FRR)</t>
  </si>
  <si>
    <t>Kara Sevda</t>
  </si>
  <si>
    <t>La Dona (FRR)</t>
  </si>
  <si>
    <t>La Dona</t>
  </si>
  <si>
    <t>Gangaa (FRR)</t>
  </si>
  <si>
    <t xml:space="preserve">Gangaa 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</si>
  <si>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</si>
  <si>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</si>
  <si>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</si>
  <si>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THE VOICE</t>
  </si>
  <si>
    <t>Woman</t>
  </si>
  <si>
    <t>Woman (FRR)</t>
  </si>
  <si>
    <t>One litre of tears</t>
  </si>
  <si>
    <t>Everybody loves Rymond</t>
  </si>
  <si>
    <t>Everybody loves Rymond (FRR)</t>
  </si>
  <si>
    <t>Culinary series (FRR)</t>
  </si>
  <si>
    <t>Wings of love (FRR)</t>
  </si>
  <si>
    <t>Wings of love</t>
  </si>
  <si>
    <t>Culinary series</t>
  </si>
  <si>
    <t>Chicago fire (FRR)</t>
  </si>
  <si>
    <t>Chicago fire</t>
  </si>
  <si>
    <t>Gomorrah</t>
  </si>
  <si>
    <t>NOVA BROADCASTING GROUP ESTIMATED RATINGS - JUNE 2020</t>
  </si>
  <si>
    <t>From 08.06.2020 Sangre de mi tierra</t>
  </si>
  <si>
    <t>From 05.06.2020 Sangre de mi tierra</t>
  </si>
  <si>
    <t>Piyaa Albela (FRR)</t>
  </si>
  <si>
    <t>Piyaa Albela</t>
  </si>
  <si>
    <t>Bitter Sweet</t>
  </si>
  <si>
    <t>Bitter Sweet (FRR)</t>
  </si>
  <si>
    <t>From 13.06.2020 The good Witch</t>
  </si>
  <si>
    <t>The good Witch</t>
  </si>
  <si>
    <t xml:space="preserve">V.I.P. </t>
  </si>
  <si>
    <t>V.I.P. (FRR)</t>
  </si>
  <si>
    <t>Seal Team (FRR)</t>
  </si>
  <si>
    <t>Seal Team</t>
  </si>
  <si>
    <t>From 23.06.2020 Alarm for Cobra</t>
  </si>
  <si>
    <t>From 24.06.2020 Alarm for Cobra</t>
  </si>
  <si>
    <t>NCIS (FRR)</t>
  </si>
  <si>
    <t xml:space="preserve">NCIS </t>
  </si>
  <si>
    <t>From 04.06.2020 Last Kindom</t>
  </si>
  <si>
    <t>Mrs. Fazilet and her Daughters</t>
  </si>
  <si>
    <t>Magnum (series)</t>
  </si>
  <si>
    <t>F.B.I. (series)</t>
  </si>
  <si>
    <t>Criminal minds (series)</t>
  </si>
  <si>
    <t>Fish on the cake (RR)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</si>
</sst>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i/>
      <sz val="8"/>
      <color rgb="FFC00000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rgb="FFFF0000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medium">
        <color rgb="FFFF0000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1" fillId="23" borderId="100" applyNumberFormat="0" applyFont="0" applyProtection="0">
      <alignment vertical="center"/>
    </xf>
  </cellStyleXfs>
  <cellXfs count="44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4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13" fillId="7" borderId="59" xfId="0" applyFont="1" applyFill="1" applyBorder="1"/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16" fontId="16" fillId="5" borderId="52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73" xfId="0" applyFont="1" applyFill="1" applyBorder="1" applyAlignment="1">
      <alignment horizontal="center" vertical="center"/>
    </xf>
    <xf numFmtId="0" fontId="13" fillId="7" borderId="74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7" xfId="0" applyFont="1" applyFill="1" applyBorder="1"/>
    <xf numFmtId="0" fontId="4" fillId="7" borderId="78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80" xfId="0" applyFont="1" applyFill="1" applyBorder="1"/>
    <xf numFmtId="20" fontId="4" fillId="2" borderId="81" xfId="0" applyNumberFormat="1" applyFont="1" applyFill="1" applyBorder="1" applyAlignment="1">
      <alignment horizontal="center" vertical="center"/>
    </xf>
    <xf numFmtId="164" fontId="4" fillId="11" borderId="82" xfId="0" applyNumberFormat="1" applyFont="1" applyFill="1" applyBorder="1" applyAlignment="1">
      <alignment horizontal="right" vertical="center"/>
    </xf>
    <xf numFmtId="164" fontId="4" fillId="2" borderId="83" xfId="0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4" fillId="6" borderId="82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76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/>
    </xf>
    <xf numFmtId="164" fontId="4" fillId="1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 vertical="center"/>
    </xf>
    <xf numFmtId="164" fontId="4" fillId="16" borderId="32" xfId="0" applyNumberFormat="1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/>
    </xf>
    <xf numFmtId="164" fontId="4" fillId="1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 vertical="center"/>
    </xf>
    <xf numFmtId="164" fontId="4" fillId="16" borderId="15" xfId="0" applyNumberFormat="1" applyFont="1" applyFill="1" applyBorder="1" applyAlignment="1">
      <alignment horizontal="right" vertical="center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4" fillId="7" borderId="84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11" borderId="88" xfId="0" applyNumberFormat="1" applyFont="1" applyFill="1" applyBorder="1" applyAlignment="1">
      <alignment horizontal="right" vertical="center"/>
    </xf>
    <xf numFmtId="164" fontId="4" fillId="3" borderId="79" xfId="0" applyNumberFormat="1" applyFont="1" applyFill="1" applyBorder="1" applyAlignment="1">
      <alignment horizontal="right"/>
    </xf>
    <xf numFmtId="164" fontId="4" fillId="2" borderId="79" xfId="0" applyNumberFormat="1" applyFont="1" applyFill="1" applyBorder="1" applyAlignment="1">
      <alignment horizontal="right"/>
    </xf>
    <xf numFmtId="164" fontId="4" fillId="6" borderId="79" xfId="0" applyNumberFormat="1" applyFont="1" applyFill="1" applyBorder="1" applyAlignment="1">
      <alignment horizontal="right"/>
    </xf>
    <xf numFmtId="164" fontId="4" fillId="16" borderId="79" xfId="0" applyNumberFormat="1" applyFont="1" applyFill="1" applyBorder="1" applyAlignment="1">
      <alignment horizontal="right"/>
    </xf>
    <xf numFmtId="164" fontId="4" fillId="2" borderId="86" xfId="0" applyNumberFormat="1" applyFont="1" applyFill="1" applyBorder="1" applyAlignment="1">
      <alignment horizontal="right" vertical="center"/>
    </xf>
    <xf numFmtId="164" fontId="4" fillId="6" borderId="88" xfId="0" applyNumberFormat="1" applyFont="1" applyFill="1" applyBorder="1" applyAlignment="1">
      <alignment horizontal="right" vertical="center"/>
    </xf>
    <xf numFmtId="20" fontId="4" fillId="7" borderId="85" xfId="0" applyNumberFormat="1" applyFont="1" applyFill="1" applyBorder="1" applyAlignment="1">
      <alignment horizontal="center" vertical="center"/>
    </xf>
    <xf numFmtId="0" fontId="4" fillId="7" borderId="87" xfId="0" applyFont="1" applyFill="1" applyBorder="1"/>
    <xf numFmtId="0" fontId="4" fillId="2" borderId="0" xfId="0" applyFont="1" applyFill="1" applyBorder="1" applyAlignment="1">
      <alignment horizontal="left" wrapText="1"/>
    </xf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29" fillId="18" borderId="51" xfId="0" applyFont="1" applyFill="1" applyBorder="1" applyAlignment="1">
      <alignment horizontal="center" vertical="center"/>
    </xf>
    <xf numFmtId="0" fontId="29" fillId="18" borderId="31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33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57" xfId="0" applyNumberFormat="1" applyFont="1" applyFill="1" applyBorder="1" applyAlignment="1">
      <alignment horizontal="right" vertical="center"/>
    </xf>
    <xf numFmtId="164" fontId="4" fillId="2" borderId="81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85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6" fillId="2" borderId="5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6" fillId="2" borderId="23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4" fillId="2" borderId="89" xfId="0" applyFont="1" applyFill="1" applyBorder="1"/>
    <xf numFmtId="0" fontId="7" fillId="19" borderId="22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7" fillId="19" borderId="51" xfId="0" applyFont="1" applyFill="1" applyBorder="1" applyAlignment="1">
      <alignment horizontal="center" vertical="center"/>
    </xf>
    <xf numFmtId="0" fontId="7" fillId="19" borderId="31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20" fontId="4" fillId="7" borderId="91" xfId="0" applyNumberFormat="1" applyFont="1" applyFill="1" applyBorder="1" applyAlignment="1">
      <alignment horizontal="center"/>
    </xf>
    <xf numFmtId="0" fontId="4" fillId="7" borderId="92" xfId="0" applyFont="1" applyFill="1" applyBorder="1"/>
    <xf numFmtId="0" fontId="4" fillId="7" borderId="43" xfId="0" applyFont="1" applyFill="1" applyBorder="1"/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164" fontId="4" fillId="6" borderId="29" xfId="0" applyNumberFormat="1" applyFont="1" applyFill="1" applyBorder="1" applyAlignment="1">
      <alignment horizontal="right" vertical="center"/>
    </xf>
    <xf numFmtId="0" fontId="4" fillId="7" borderId="90" xfId="0" applyFont="1" applyFill="1" applyBorder="1"/>
    <xf numFmtId="0" fontId="4" fillId="0" borderId="48" xfId="0" applyFont="1" applyFill="1" applyBorder="1"/>
    <xf numFmtId="0" fontId="7" fillId="12" borderId="20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 vertical="center"/>
    </xf>
    <xf numFmtId="164" fontId="4" fillId="16" borderId="3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14" fillId="2" borderId="0" xfId="0" applyFont="1" applyFill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center" vertical="center"/>
    </xf>
    <xf numFmtId="0" fontId="12" fillId="22" borderId="49" xfId="0" applyFont="1" applyFill="1" applyBorder="1" applyAlignment="1">
      <alignment horizontal="center"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4" xfId="0" applyFont="1" applyFill="1" applyBorder="1"/>
    <xf numFmtId="164" fontId="4" fillId="6" borderId="97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164" fontId="4" fillId="6" borderId="99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20" fontId="4" fillId="7" borderId="6" xfId="0" applyNumberFormat="1" applyFont="1" applyFill="1" applyBorder="1" applyAlignment="1">
      <alignment horizontal="center"/>
    </xf>
    <xf numFmtId="0" fontId="4" fillId="7" borderId="101" xfId="0" applyFont="1" applyFill="1" applyBorder="1"/>
    <xf numFmtId="20" fontId="4" fillId="7" borderId="102" xfId="0" applyNumberFormat="1" applyFont="1" applyFill="1" applyBorder="1" applyAlignment="1">
      <alignment horizontal="center" vertical="center"/>
    </xf>
    <xf numFmtId="0" fontId="4" fillId="7" borderId="103" xfId="0" applyFont="1" applyFill="1" applyBorder="1"/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4" fillId="7" borderId="74" xfId="0" applyFont="1" applyFill="1" applyBorder="1"/>
    <xf numFmtId="20" fontId="4" fillId="7" borderId="8" xfId="0" applyNumberFormat="1" applyFont="1" applyFill="1" applyBorder="1" applyAlignment="1">
      <alignment horizontal="center"/>
    </xf>
    <xf numFmtId="0" fontId="4" fillId="7" borderId="44" xfId="0" applyFont="1" applyFill="1" applyBorder="1"/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164" fontId="4" fillId="6" borderId="7" xfId="0" applyNumberFormat="1" applyFont="1" applyFill="1" applyBorder="1" applyAlignment="1">
      <alignment horizontal="right" vertical="center"/>
    </xf>
    <xf numFmtId="164" fontId="4" fillId="11" borderId="56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164" fontId="4" fillId="6" borderId="56" xfId="0" applyNumberFormat="1" applyFont="1" applyFill="1" applyBorder="1" applyAlignment="1">
      <alignment horizontal="right" vertical="center"/>
    </xf>
    <xf numFmtId="164" fontId="4" fillId="6" borderId="95" xfId="0" applyNumberFormat="1" applyFont="1" applyFill="1" applyBorder="1" applyAlignment="1">
      <alignment horizontal="right" vertical="center"/>
    </xf>
    <xf numFmtId="164" fontId="4" fillId="11" borderId="17" xfId="0" applyNumberFormat="1" applyFont="1" applyFill="1" applyBorder="1" applyAlignment="1">
      <alignment horizontal="right" vertical="center"/>
    </xf>
    <xf numFmtId="164" fontId="4" fillId="6" borderId="9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11" borderId="93" xfId="0" applyNumberFormat="1" applyFont="1" applyFill="1" applyBorder="1" applyAlignment="1">
      <alignment horizontal="right" vertical="center"/>
    </xf>
    <xf numFmtId="164" fontId="4" fillId="2" borderId="93" xfId="0" applyNumberFormat="1" applyFont="1" applyFill="1" applyBorder="1" applyAlignment="1">
      <alignment horizontal="right" vertical="center"/>
    </xf>
    <xf numFmtId="164" fontId="4" fillId="6" borderId="93" xfId="0" applyNumberFormat="1" applyFont="1" applyFill="1" applyBorder="1" applyAlignment="1">
      <alignment horizontal="right" vertical="center"/>
    </xf>
    <xf numFmtId="164" fontId="4" fillId="11" borderId="61" xfId="0" applyNumberFormat="1" applyFont="1" applyFill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4" fillId="11" borderId="104" xfId="0" applyNumberFormat="1" applyFont="1" applyFill="1" applyBorder="1" applyAlignment="1">
      <alignment horizontal="right" vertical="center"/>
    </xf>
    <xf numFmtId="164" fontId="4" fillId="2" borderId="105" xfId="0" applyNumberFormat="1" applyFont="1" applyFill="1" applyBorder="1" applyAlignment="1">
      <alignment horizontal="right" vertical="center"/>
    </xf>
    <xf numFmtId="164" fontId="4" fillId="6" borderId="104" xfId="0" applyNumberFormat="1" applyFont="1" applyFill="1" applyBorder="1" applyAlignment="1">
      <alignment horizontal="right" vertical="center"/>
    </xf>
    <xf numFmtId="164" fontId="4" fillId="2" borderId="102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right"/>
    </xf>
    <xf numFmtId="164" fontId="4" fillId="16" borderId="3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4" fillId="2" borderId="17" xfId="0" applyFont="1" applyFill="1" applyBorder="1"/>
    <xf numFmtId="20" fontId="4" fillId="2" borderId="34" xfId="0" applyNumberFormat="1" applyFont="1" applyFill="1" applyBorder="1" applyAlignment="1">
      <alignment horizontal="center"/>
    </xf>
    <xf numFmtId="20" fontId="4" fillId="2" borderId="17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5" fillId="13" borderId="36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0" fontId="25" fillId="13" borderId="38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20" borderId="36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left" vertical="top" wrapText="1"/>
    </xf>
    <xf numFmtId="0" fontId="30" fillId="22" borderId="36" xfId="0" applyFont="1" applyFill="1" applyBorder="1" applyAlignment="1">
      <alignment horizontal="center" vertical="center"/>
    </xf>
    <xf numFmtId="0" fontId="30" fillId="22" borderId="37" xfId="0" applyFont="1" applyFill="1" applyBorder="1" applyAlignment="1">
      <alignment horizontal="center" vertical="center"/>
    </xf>
    <xf numFmtId="0" fontId="30" fillId="22" borderId="38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8" fillId="17" borderId="36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19" borderId="36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8" fillId="19" borderId="38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215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74DA1"/>
      <color rgb="FF965CB0"/>
      <color rgb="FFA66FBF"/>
      <color rgb="FFE1696E"/>
      <color rgb="FFEA907E"/>
      <color rgb="FFEB7467"/>
      <color rgb="FFEE857A"/>
      <color rgb="FFEC7C70"/>
      <color rgb="FFF3ABA3"/>
      <color rgb="FF98C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112</xdr:row>
      <xdr:rowOff>30480</xdr:rowOff>
    </xdr:from>
    <xdr:to>
      <xdr:col>3</xdr:col>
      <xdr:colOff>405773</xdr:colOff>
      <xdr:row>117</xdr:row>
      <xdr:rowOff>68580</xdr:rowOff>
    </xdr:to>
    <xdr:pic>
      <xdr:nvPicPr>
        <xdr:cNvPr id="10" name="Picture 90" descr="N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4660" y="18912840"/>
          <a:ext cx="1083953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167</xdr:row>
      <xdr:rowOff>0</xdr:rowOff>
    </xdr:from>
    <xdr:to>
      <xdr:col>2</xdr:col>
      <xdr:colOff>684802</xdr:colOff>
      <xdr:row>170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223</xdr:row>
      <xdr:rowOff>9525</xdr:rowOff>
    </xdr:from>
    <xdr:to>
      <xdr:col>2</xdr:col>
      <xdr:colOff>511629</xdr:colOff>
      <xdr:row>225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235</xdr:row>
      <xdr:rowOff>66675</xdr:rowOff>
    </xdr:from>
    <xdr:to>
      <xdr:col>2</xdr:col>
      <xdr:colOff>694327</xdr:colOff>
      <xdr:row>238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288</xdr:row>
      <xdr:rowOff>0</xdr:rowOff>
    </xdr:from>
    <xdr:to>
      <xdr:col>2</xdr:col>
      <xdr:colOff>704850</xdr:colOff>
      <xdr:row>291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275</xdr:row>
      <xdr:rowOff>10887</xdr:rowOff>
    </xdr:from>
    <xdr:to>
      <xdr:col>3</xdr:col>
      <xdr:colOff>0</xdr:colOff>
      <xdr:row>278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211</xdr:row>
      <xdr:rowOff>171450</xdr:rowOff>
    </xdr:from>
    <xdr:to>
      <xdr:col>2</xdr:col>
      <xdr:colOff>819151</xdr:colOff>
      <xdr:row>213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301</xdr:row>
      <xdr:rowOff>0</xdr:rowOff>
    </xdr:from>
    <xdr:to>
      <xdr:col>2</xdr:col>
      <xdr:colOff>576793</xdr:colOff>
      <xdr:row>304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248</xdr:row>
      <xdr:rowOff>30480</xdr:rowOff>
    </xdr:from>
    <xdr:to>
      <xdr:col>2</xdr:col>
      <xdr:colOff>700720</xdr:colOff>
      <xdr:row>252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262</xdr:row>
      <xdr:rowOff>10886</xdr:rowOff>
    </xdr:from>
    <xdr:to>
      <xdr:col>2</xdr:col>
      <xdr:colOff>576943</xdr:colOff>
      <xdr:row>265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198</xdr:row>
      <xdr:rowOff>47625</xdr:rowOff>
    </xdr:from>
    <xdr:to>
      <xdr:col>2</xdr:col>
      <xdr:colOff>729614</xdr:colOff>
      <xdr:row>201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76475" y="32661225"/>
          <a:ext cx="1415414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122</xdr:row>
      <xdr:rowOff>38100</xdr:rowOff>
    </xdr:from>
    <xdr:to>
      <xdr:col>2</xdr:col>
      <xdr:colOff>314325</xdr:colOff>
      <xdr:row>126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57</xdr:row>
      <xdr:rowOff>104775</xdr:rowOff>
    </xdr:from>
    <xdr:to>
      <xdr:col>2</xdr:col>
      <xdr:colOff>400050</xdr:colOff>
      <xdr:row>67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112</xdr:row>
      <xdr:rowOff>99060</xdr:rowOff>
    </xdr:from>
    <xdr:to>
      <xdr:col>2</xdr:col>
      <xdr:colOff>118304</xdr:colOff>
      <xdr:row>117</xdr:row>
      <xdr:rowOff>30480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18981420"/>
          <a:ext cx="712664" cy="701040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</xdr:colOff>
      <xdr:row>112</xdr:row>
      <xdr:rowOff>106680</xdr:rowOff>
    </xdr:from>
    <xdr:to>
      <xdr:col>3</xdr:col>
      <xdr:colOff>1264920</xdr:colOff>
      <xdr:row>117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76E0FC-4BCD-4104-93A9-139C0FC1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18989040"/>
          <a:ext cx="815340" cy="815340"/>
        </a:xfrm>
        <a:prstGeom prst="rect">
          <a:avLst/>
        </a:prstGeom>
      </xdr:spPr>
    </xdr:pic>
    <xdr:clientData/>
  </xdr:twoCellAnchor>
  <xdr:twoCellAnchor editAs="oneCell">
    <xdr:from>
      <xdr:col>3</xdr:col>
      <xdr:colOff>1352337</xdr:colOff>
      <xdr:row>113</xdr:row>
      <xdr:rowOff>1</xdr:rowOff>
    </xdr:from>
    <xdr:to>
      <xdr:col>3</xdr:col>
      <xdr:colOff>2849881</xdr:colOff>
      <xdr:row>116</xdr:row>
      <xdr:rowOff>163058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1BC4BD-94F2-4DC3-932E-F10BC6D5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5177" y="19019521"/>
          <a:ext cx="1497544" cy="627877"/>
        </a:xfrm>
        <a:prstGeom prst="rect">
          <a:avLst/>
        </a:prstGeom>
      </xdr:spPr>
    </xdr:pic>
    <xdr:clientData/>
  </xdr:twoCellAnchor>
  <xdr:twoCellAnchor editAs="oneCell">
    <xdr:from>
      <xdr:col>3</xdr:col>
      <xdr:colOff>2880360</xdr:colOff>
      <xdr:row>112</xdr:row>
      <xdr:rowOff>31432</xdr:rowOff>
    </xdr:from>
    <xdr:to>
      <xdr:col>6</xdr:col>
      <xdr:colOff>152400</xdr:colOff>
      <xdr:row>117</xdr:row>
      <xdr:rowOff>144779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13958CB-9939-4546-B563-835DA3C7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8913792"/>
          <a:ext cx="1569720" cy="882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1082040</xdr:colOff>
      <xdr:row>6</xdr:row>
      <xdr:rowOff>66861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DBFB674-270B-401C-8A9F-5D330958C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83480" cy="107270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314</xdr:row>
      <xdr:rowOff>7620</xdr:rowOff>
    </xdr:from>
    <xdr:to>
      <xdr:col>2</xdr:col>
      <xdr:colOff>675135</xdr:colOff>
      <xdr:row>317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51008280"/>
          <a:ext cx="1231395" cy="515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329"/>
  <sheetViews>
    <sheetView tabSelected="1" zoomScaleNormal="100" workbookViewId="0">
      <selection activeCell="B7" sqref="B7:J8"/>
    </sheetView>
  </sheetViews>
  <sheetFormatPr defaultColWidth="9.140625" defaultRowHeight="13.5" customHeight="1" x14ac:dyDescent="0.15"/>
  <cols>
    <col min="1" max="1" width="33.7109375" style="315" customWidth="1"/>
    <col min="2" max="2" width="10.28515625" style="1" customWidth="1"/>
    <col min="3" max="3" width="12.85546875" style="1" customWidth="1"/>
    <col min="4" max="4" width="42.85546875" style="1" customWidth="1"/>
    <col min="5" max="9" width="9.85546875" style="1" customWidth="1"/>
    <col min="10" max="10" width="10.7109375" style="1" customWidth="1"/>
    <col min="11" max="16384" width="9.140625" style="1"/>
  </cols>
  <sheetData>
    <row r="2" spans="1:10" s="88" customFormat="1" ht="13.5" customHeight="1" x14ac:dyDescent="0.15">
      <c r="A2" s="334"/>
      <c r="C2" s="103"/>
      <c r="D2" s="103"/>
      <c r="E2" s="69"/>
      <c r="F2" s="69"/>
      <c r="G2" s="69"/>
      <c r="H2" s="69"/>
      <c r="I2" s="69"/>
      <c r="J2" s="69"/>
    </row>
    <row r="3" spans="1:10" s="88" customFormat="1" ht="13.5" customHeight="1" x14ac:dyDescent="0.15">
      <c r="A3" s="334"/>
      <c r="C3" s="103"/>
      <c r="D3" s="103"/>
      <c r="E3" s="69"/>
      <c r="F3" s="69"/>
      <c r="G3" s="69"/>
      <c r="H3" s="69"/>
      <c r="I3" s="69"/>
      <c r="J3" s="69"/>
    </row>
    <row r="4" spans="1:10" s="88" customFormat="1" ht="13.5" customHeight="1" x14ac:dyDescent="0.2">
      <c r="A4" s="334"/>
      <c r="C4" s="103"/>
      <c r="D4" s="104"/>
      <c r="E4" s="105"/>
      <c r="F4" s="105"/>
      <c r="G4" s="105"/>
      <c r="H4" s="105"/>
      <c r="I4" s="105"/>
      <c r="J4" s="105"/>
    </row>
    <row r="5" spans="1:10" s="88" customFormat="1" ht="13.5" customHeight="1" x14ac:dyDescent="0.2">
      <c r="A5" s="334"/>
      <c r="C5" s="103"/>
      <c r="D5" s="104"/>
      <c r="E5" s="106"/>
      <c r="F5" s="106"/>
      <c r="G5" s="106"/>
      <c r="H5" s="106"/>
      <c r="I5" s="106"/>
      <c r="J5" s="106"/>
    </row>
    <row r="6" spans="1:10" s="88" customFormat="1" ht="13.5" customHeight="1" x14ac:dyDescent="0.15">
      <c r="A6" s="334"/>
      <c r="C6" s="103"/>
      <c r="D6" s="103"/>
      <c r="E6" s="99"/>
      <c r="F6" s="99"/>
      <c r="G6" s="99"/>
      <c r="H6" s="69"/>
      <c r="I6" s="69"/>
      <c r="J6" s="69"/>
    </row>
    <row r="7" spans="1:10" ht="13.5" customHeight="1" x14ac:dyDescent="0.15">
      <c r="A7" s="312"/>
      <c r="B7" s="395" t="s">
        <v>99</v>
      </c>
      <c r="C7" s="395"/>
      <c r="D7" s="395"/>
      <c r="E7" s="395"/>
      <c r="F7" s="395"/>
      <c r="G7" s="395"/>
      <c r="H7" s="395"/>
      <c r="I7" s="395"/>
      <c r="J7" s="395"/>
    </row>
    <row r="8" spans="1:10" ht="13.5" customHeight="1" x14ac:dyDescent="0.15">
      <c r="A8" s="335"/>
      <c r="B8" s="396"/>
      <c r="C8" s="396"/>
      <c r="D8" s="396"/>
      <c r="E8" s="396"/>
      <c r="F8" s="396"/>
      <c r="G8" s="396"/>
      <c r="H8" s="396"/>
      <c r="I8" s="396"/>
      <c r="J8" s="396"/>
    </row>
    <row r="9" spans="1:10" ht="13.5" customHeight="1" x14ac:dyDescent="0.15">
      <c r="C9" s="6"/>
      <c r="D9" s="2"/>
      <c r="E9" s="2"/>
      <c r="F9" s="2"/>
      <c r="G9" s="2"/>
      <c r="H9" s="2"/>
      <c r="I9" s="2"/>
    </row>
    <row r="10" spans="1:10" ht="13.5" customHeight="1" x14ac:dyDescent="0.15">
      <c r="A10" s="336"/>
      <c r="C10" s="6"/>
      <c r="D10" s="2"/>
      <c r="E10" s="2"/>
      <c r="F10" s="2"/>
      <c r="G10" s="2"/>
      <c r="H10" s="2"/>
      <c r="I10" s="2"/>
    </row>
    <row r="11" spans="1:10" ht="13.5" customHeight="1" x14ac:dyDescent="0.15">
      <c r="A11" s="337"/>
      <c r="B11" s="5"/>
      <c r="C11" s="35"/>
      <c r="D11" s="185"/>
      <c r="E11" s="184"/>
      <c r="F11" s="184"/>
      <c r="G11" s="184"/>
      <c r="H11" s="184"/>
      <c r="I11" s="184"/>
      <c r="J11" s="184"/>
    </row>
    <row r="12" spans="1:10" ht="13.5" customHeight="1" thickBot="1" x14ac:dyDescent="0.2">
      <c r="A12" s="338"/>
      <c r="B12" s="28"/>
      <c r="C12" s="33"/>
      <c r="D12" s="400" t="s">
        <v>42</v>
      </c>
      <c r="E12" s="401"/>
      <c r="F12" s="401"/>
      <c r="G12" s="401"/>
      <c r="H12" s="402"/>
      <c r="I12" s="28"/>
      <c r="J12" s="28"/>
    </row>
    <row r="13" spans="1:10" ht="13.5" customHeight="1" thickTop="1" thickBot="1" x14ac:dyDescent="0.2">
      <c r="A13" s="339"/>
      <c r="B13" s="29"/>
      <c r="C13" s="4"/>
      <c r="D13" s="129" t="s">
        <v>15</v>
      </c>
      <c r="E13" s="57"/>
      <c r="F13" s="52"/>
      <c r="G13" s="52"/>
      <c r="H13" s="52"/>
      <c r="I13" s="52"/>
      <c r="J13" s="291"/>
    </row>
    <row r="14" spans="1:10" ht="13.5" customHeight="1" thickTop="1" thickBot="1" x14ac:dyDescent="0.2">
      <c r="A14" s="337"/>
      <c r="B14" s="287" t="s">
        <v>11</v>
      </c>
      <c r="C14" s="288" t="s">
        <v>12</v>
      </c>
      <c r="D14" s="289" t="s">
        <v>13</v>
      </c>
      <c r="E14" s="166" t="s">
        <v>24</v>
      </c>
      <c r="F14" s="166" t="s">
        <v>1</v>
      </c>
      <c r="G14" s="166" t="s">
        <v>2</v>
      </c>
      <c r="H14" s="166" t="s">
        <v>3</v>
      </c>
      <c r="I14" s="166" t="s">
        <v>5</v>
      </c>
      <c r="J14" s="167" t="s">
        <v>26</v>
      </c>
    </row>
    <row r="15" spans="1:10" ht="13.5" customHeight="1" thickTop="1" x14ac:dyDescent="0.15">
      <c r="A15" s="358"/>
      <c r="B15" s="107" t="s">
        <v>6</v>
      </c>
      <c r="C15" s="36">
        <v>0.2638888888888889</v>
      </c>
      <c r="D15" s="146" t="s">
        <v>43</v>
      </c>
      <c r="E15" s="295">
        <v>1.7</v>
      </c>
      <c r="F15" s="41">
        <v>2.8</v>
      </c>
      <c r="G15" s="295">
        <v>3.4</v>
      </c>
      <c r="H15" s="296">
        <v>3.9</v>
      </c>
      <c r="I15" s="295">
        <v>2.9</v>
      </c>
      <c r="J15" s="297">
        <v>3.1</v>
      </c>
    </row>
    <row r="16" spans="1:10" ht="13.5" customHeight="1" x14ac:dyDescent="0.15">
      <c r="A16" s="358"/>
      <c r="B16" s="17" t="s">
        <v>6</v>
      </c>
      <c r="C16" s="11">
        <v>0.39583333333333331</v>
      </c>
      <c r="D16" s="17" t="s">
        <v>69</v>
      </c>
      <c r="E16" s="113">
        <v>1.5</v>
      </c>
      <c r="F16" s="9">
        <v>2.2999999999999998</v>
      </c>
      <c r="G16" s="113">
        <v>2.6</v>
      </c>
      <c r="H16" s="50">
        <v>3.2</v>
      </c>
      <c r="I16" s="113">
        <v>2.1</v>
      </c>
      <c r="J16" s="248">
        <v>2.6</v>
      </c>
    </row>
    <row r="17" spans="1:10" ht="13.5" customHeight="1" x14ac:dyDescent="0.15">
      <c r="A17" s="337"/>
      <c r="B17" s="19" t="s">
        <v>6</v>
      </c>
      <c r="C17" s="12">
        <v>0.5</v>
      </c>
      <c r="D17" s="49" t="s">
        <v>10</v>
      </c>
      <c r="E17" s="113">
        <v>2.6</v>
      </c>
      <c r="F17" s="9">
        <v>3.5</v>
      </c>
      <c r="G17" s="113">
        <v>4</v>
      </c>
      <c r="H17" s="50">
        <v>4.8</v>
      </c>
      <c r="I17" s="113">
        <v>3.3</v>
      </c>
      <c r="J17" s="248">
        <v>3.7</v>
      </c>
    </row>
    <row r="18" spans="1:10" ht="13.5" customHeight="1" x14ac:dyDescent="0.15">
      <c r="A18" s="337"/>
      <c r="B18" s="17" t="s">
        <v>6</v>
      </c>
      <c r="C18" s="12">
        <v>0.52083333333333337</v>
      </c>
      <c r="D18" s="49" t="s">
        <v>117</v>
      </c>
      <c r="E18" s="113">
        <v>2.2999999999999998</v>
      </c>
      <c r="F18" s="9">
        <v>2.9</v>
      </c>
      <c r="G18" s="113">
        <v>3.2</v>
      </c>
      <c r="H18" s="50">
        <v>3.8</v>
      </c>
      <c r="I18" s="113">
        <v>2.6</v>
      </c>
      <c r="J18" s="248">
        <v>3</v>
      </c>
    </row>
    <row r="19" spans="1:10" ht="13.5" customHeight="1" x14ac:dyDescent="0.15">
      <c r="A19" s="337"/>
      <c r="B19" s="17" t="s">
        <v>6</v>
      </c>
      <c r="C19" s="12">
        <v>0.5625</v>
      </c>
      <c r="D19" s="49" t="s">
        <v>52</v>
      </c>
      <c r="E19" s="113">
        <v>2</v>
      </c>
      <c r="F19" s="9">
        <v>2.6</v>
      </c>
      <c r="G19" s="113">
        <v>2.9</v>
      </c>
      <c r="H19" s="50">
        <v>3.4</v>
      </c>
      <c r="I19" s="113">
        <v>2.2999999999999998</v>
      </c>
      <c r="J19" s="248">
        <v>2.7</v>
      </c>
    </row>
    <row r="20" spans="1:10" ht="13.5" customHeight="1" x14ac:dyDescent="0.15">
      <c r="A20" s="337"/>
      <c r="B20" s="19" t="s">
        <v>6</v>
      </c>
      <c r="C20" s="12">
        <v>0.625</v>
      </c>
      <c r="D20" s="49" t="s">
        <v>74</v>
      </c>
      <c r="E20" s="113">
        <v>2.6</v>
      </c>
      <c r="F20" s="9">
        <v>3</v>
      </c>
      <c r="G20" s="113">
        <v>3.2</v>
      </c>
      <c r="H20" s="50">
        <v>3.8</v>
      </c>
      <c r="I20" s="113">
        <v>2.6</v>
      </c>
      <c r="J20" s="248">
        <v>3</v>
      </c>
    </row>
    <row r="21" spans="1:10" ht="13.5" customHeight="1" x14ac:dyDescent="0.15">
      <c r="A21" s="337"/>
      <c r="B21" s="17" t="s">
        <v>6</v>
      </c>
      <c r="C21" s="11">
        <v>0.66666666666666663</v>
      </c>
      <c r="D21" s="48" t="s">
        <v>34</v>
      </c>
      <c r="E21" s="113">
        <v>2.9</v>
      </c>
      <c r="F21" s="9">
        <v>3.3</v>
      </c>
      <c r="G21" s="113">
        <v>3.5</v>
      </c>
      <c r="H21" s="50">
        <v>4.0999999999999996</v>
      </c>
      <c r="I21" s="113">
        <v>3</v>
      </c>
      <c r="J21" s="248">
        <v>3.3</v>
      </c>
    </row>
    <row r="22" spans="1:10" ht="13.5" customHeight="1" x14ac:dyDescent="0.15">
      <c r="A22" s="337"/>
      <c r="B22" s="17" t="s">
        <v>6</v>
      </c>
      <c r="C22" s="12">
        <v>0.67361111111111116</v>
      </c>
      <c r="D22" s="49" t="s">
        <v>63</v>
      </c>
      <c r="E22" s="113">
        <v>2.9</v>
      </c>
      <c r="F22" s="9">
        <v>3.3</v>
      </c>
      <c r="G22" s="113">
        <v>3.8</v>
      </c>
      <c r="H22" s="50">
        <v>4.4000000000000004</v>
      </c>
      <c r="I22" s="113">
        <v>3.2</v>
      </c>
      <c r="J22" s="248">
        <v>3.4</v>
      </c>
    </row>
    <row r="23" spans="1:10" ht="13.5" customHeight="1" thickBot="1" x14ac:dyDescent="0.2">
      <c r="A23" s="337"/>
      <c r="B23" s="19" t="s">
        <v>6</v>
      </c>
      <c r="C23" s="12">
        <v>0.70833333333333337</v>
      </c>
      <c r="D23" s="19" t="s">
        <v>58</v>
      </c>
      <c r="E23" s="362">
        <v>2.4</v>
      </c>
      <c r="F23" s="8">
        <v>2.8</v>
      </c>
      <c r="G23" s="362">
        <v>3.2</v>
      </c>
      <c r="H23" s="363">
        <v>4.0999999999999996</v>
      </c>
      <c r="I23" s="362">
        <v>2.2999999999999998</v>
      </c>
      <c r="J23" s="364">
        <v>2.9</v>
      </c>
    </row>
    <row r="24" spans="1:10" ht="13.5" customHeight="1" x14ac:dyDescent="0.15">
      <c r="A24" s="337"/>
      <c r="B24" s="94" t="s">
        <v>6</v>
      </c>
      <c r="C24" s="329">
        <v>0.75</v>
      </c>
      <c r="D24" s="330" t="s">
        <v>61</v>
      </c>
      <c r="E24" s="365">
        <v>5</v>
      </c>
      <c r="F24" s="366">
        <v>5.5</v>
      </c>
      <c r="G24" s="365">
        <v>6.1</v>
      </c>
      <c r="H24" s="367">
        <v>7</v>
      </c>
      <c r="I24" s="365">
        <v>5.2</v>
      </c>
      <c r="J24" s="368">
        <v>5.8</v>
      </c>
    </row>
    <row r="25" spans="1:10" ht="13.5" customHeight="1" x14ac:dyDescent="0.15">
      <c r="A25" s="337"/>
      <c r="B25" s="130" t="s">
        <v>6</v>
      </c>
      <c r="C25" s="95">
        <v>0.79166666666666663</v>
      </c>
      <c r="D25" s="96" t="s">
        <v>44</v>
      </c>
      <c r="E25" s="369">
        <v>7</v>
      </c>
      <c r="F25" s="22">
        <v>8.5</v>
      </c>
      <c r="G25" s="369">
        <v>9.8000000000000007</v>
      </c>
      <c r="H25" s="82">
        <v>10.6</v>
      </c>
      <c r="I25" s="369">
        <v>9</v>
      </c>
      <c r="J25" s="370">
        <v>9.1999999999999993</v>
      </c>
    </row>
    <row r="26" spans="1:10" ht="13.5" customHeight="1" x14ac:dyDescent="0.15">
      <c r="A26" s="390"/>
      <c r="B26" s="359" t="s">
        <v>6</v>
      </c>
      <c r="C26" s="360">
        <v>0.83333333333333337</v>
      </c>
      <c r="D26" s="361" t="s">
        <v>121</v>
      </c>
      <c r="E26" s="362">
        <v>7</v>
      </c>
      <c r="F26" s="371">
        <v>8.8000000000000007</v>
      </c>
      <c r="G26" s="362">
        <v>10</v>
      </c>
      <c r="H26" s="363">
        <v>10.8</v>
      </c>
      <c r="I26" s="362">
        <v>9.1999999999999993</v>
      </c>
      <c r="J26" s="331">
        <v>9.6</v>
      </c>
    </row>
    <row r="27" spans="1:10" ht="13.5" customHeight="1" x14ac:dyDescent="0.15">
      <c r="A27" s="390"/>
      <c r="B27" s="359" t="s">
        <v>6</v>
      </c>
      <c r="C27" s="360">
        <v>0.875</v>
      </c>
      <c r="D27" s="361" t="s">
        <v>118</v>
      </c>
      <c r="E27" s="362">
        <v>4.5999999999999996</v>
      </c>
      <c r="F27" s="371">
        <v>7.1</v>
      </c>
      <c r="G27" s="362">
        <v>8.5</v>
      </c>
      <c r="H27" s="363">
        <v>9.6</v>
      </c>
      <c r="I27" s="362">
        <v>7.5</v>
      </c>
      <c r="J27" s="331">
        <v>8.1999999999999993</v>
      </c>
    </row>
    <row r="28" spans="1:10" ht="13.5" customHeight="1" x14ac:dyDescent="0.15">
      <c r="A28" s="390"/>
      <c r="B28" s="359" t="s">
        <v>6</v>
      </c>
      <c r="C28" s="360">
        <v>0.91666666666666663</v>
      </c>
      <c r="D28" s="361" t="s">
        <v>45</v>
      </c>
      <c r="E28" s="113">
        <v>6.2</v>
      </c>
      <c r="F28" s="372">
        <v>8</v>
      </c>
      <c r="G28" s="113">
        <v>8.6999999999999993</v>
      </c>
      <c r="H28" s="50">
        <v>9.4</v>
      </c>
      <c r="I28" s="113">
        <v>7.9</v>
      </c>
      <c r="J28" s="332">
        <v>8.6999999999999993</v>
      </c>
    </row>
    <row r="29" spans="1:10" ht="13.5" customHeight="1" x14ac:dyDescent="0.15">
      <c r="A29" s="337"/>
      <c r="B29" s="359" t="s">
        <v>6</v>
      </c>
      <c r="C29" s="347">
        <v>0.9375</v>
      </c>
      <c r="D29" s="294" t="s">
        <v>119</v>
      </c>
      <c r="E29" s="113">
        <v>5</v>
      </c>
      <c r="F29" s="372">
        <v>6.5</v>
      </c>
      <c r="G29" s="113">
        <v>7</v>
      </c>
      <c r="H29" s="50">
        <v>7.7</v>
      </c>
      <c r="I29" s="113">
        <v>6.4</v>
      </c>
      <c r="J29" s="332">
        <v>7.1</v>
      </c>
    </row>
    <row r="30" spans="1:10" ht="13.5" customHeight="1" thickBot="1" x14ac:dyDescent="0.2">
      <c r="A30" s="337"/>
      <c r="B30" s="298" t="s">
        <v>6</v>
      </c>
      <c r="C30" s="292">
        <v>0.97916666666666663</v>
      </c>
      <c r="D30" s="293" t="s">
        <v>120</v>
      </c>
      <c r="E30" s="373">
        <v>3.1</v>
      </c>
      <c r="F30" s="374">
        <v>4</v>
      </c>
      <c r="G30" s="373">
        <v>4.3</v>
      </c>
      <c r="H30" s="375">
        <v>4.9000000000000004</v>
      </c>
      <c r="I30" s="373">
        <v>3.8</v>
      </c>
      <c r="J30" s="333">
        <v>4.3</v>
      </c>
    </row>
    <row r="31" spans="1:10" ht="13.5" customHeight="1" thickBot="1" x14ac:dyDescent="0.2">
      <c r="A31" s="337"/>
      <c r="B31" s="227" t="s">
        <v>6</v>
      </c>
      <c r="C31" s="228">
        <v>2.0833333333333332E-2</v>
      </c>
      <c r="D31" s="229" t="s">
        <v>20</v>
      </c>
      <c r="E31" s="114">
        <v>2.4</v>
      </c>
      <c r="F31" s="37">
        <v>3</v>
      </c>
      <c r="G31" s="114">
        <v>3.3</v>
      </c>
      <c r="H31" s="212">
        <v>3.7</v>
      </c>
      <c r="I31" s="114">
        <v>2.9</v>
      </c>
      <c r="J31" s="249">
        <v>3.3</v>
      </c>
    </row>
    <row r="32" spans="1:10" ht="13.5" customHeight="1" thickTop="1" thickBot="1" x14ac:dyDescent="0.2">
      <c r="A32" s="339"/>
      <c r="B32" s="44"/>
      <c r="C32" s="45"/>
      <c r="D32" s="27" t="s">
        <v>14</v>
      </c>
      <c r="E32" s="26"/>
      <c r="F32" s="26"/>
      <c r="G32" s="26"/>
      <c r="H32" s="26"/>
      <c r="I32" s="26"/>
      <c r="J32" s="26"/>
    </row>
    <row r="33" spans="1:10" ht="13.5" customHeight="1" thickTop="1" thickBot="1" x14ac:dyDescent="0.2">
      <c r="A33" s="337"/>
      <c r="B33" s="163" t="s">
        <v>11</v>
      </c>
      <c r="C33" s="164" t="s">
        <v>12</v>
      </c>
      <c r="D33" s="165" t="s">
        <v>13</v>
      </c>
      <c r="E33" s="166" t="s">
        <v>24</v>
      </c>
      <c r="F33" s="166" t="s">
        <v>1</v>
      </c>
      <c r="G33" s="166" t="s">
        <v>2</v>
      </c>
      <c r="H33" s="166" t="s">
        <v>3</v>
      </c>
      <c r="I33" s="166" t="s">
        <v>5</v>
      </c>
      <c r="J33" s="167" t="s">
        <v>26</v>
      </c>
    </row>
    <row r="34" spans="1:10" ht="13.5" customHeight="1" thickTop="1" x14ac:dyDescent="0.15">
      <c r="A34" s="337"/>
      <c r="B34" s="17" t="s">
        <v>8</v>
      </c>
      <c r="C34" s="18">
        <v>0.29166666666666669</v>
      </c>
      <c r="D34" s="107" t="s">
        <v>20</v>
      </c>
      <c r="E34" s="115">
        <v>0.7</v>
      </c>
      <c r="F34" s="41">
        <v>1</v>
      </c>
      <c r="G34" s="115">
        <v>1.1000000000000001</v>
      </c>
      <c r="H34" s="193">
        <v>1.3</v>
      </c>
      <c r="I34" s="115">
        <v>0.9</v>
      </c>
      <c r="J34" s="250">
        <v>1.1000000000000001</v>
      </c>
    </row>
    <row r="35" spans="1:10" ht="13.5" customHeight="1" x14ac:dyDescent="0.15">
      <c r="A35" s="312"/>
      <c r="B35" s="17" t="s">
        <v>8</v>
      </c>
      <c r="C35" s="18">
        <v>0.3298611111111111</v>
      </c>
      <c r="D35" s="17" t="s">
        <v>62</v>
      </c>
      <c r="E35" s="116">
        <v>3.1</v>
      </c>
      <c r="F35" s="9">
        <v>3.5</v>
      </c>
      <c r="G35" s="116">
        <v>3.8</v>
      </c>
      <c r="H35" s="194">
        <v>4.5999999999999996</v>
      </c>
      <c r="I35" s="116">
        <v>3</v>
      </c>
      <c r="J35" s="251">
        <v>3.9</v>
      </c>
    </row>
    <row r="36" spans="1:10" ht="13.5" customHeight="1" x14ac:dyDescent="0.15">
      <c r="A36" s="337"/>
      <c r="B36" s="17" t="s">
        <v>8</v>
      </c>
      <c r="C36" s="18">
        <v>0.45833333333333331</v>
      </c>
      <c r="D36" s="17" t="s">
        <v>70</v>
      </c>
      <c r="E36" s="113">
        <v>2.9</v>
      </c>
      <c r="F36" s="9">
        <v>3.1</v>
      </c>
      <c r="G36" s="116">
        <v>3.5</v>
      </c>
      <c r="H36" s="194">
        <v>4.0999999999999996</v>
      </c>
      <c r="I36" s="116">
        <v>2.9</v>
      </c>
      <c r="J36" s="251">
        <v>3.5</v>
      </c>
    </row>
    <row r="37" spans="1:10" ht="13.5" customHeight="1" x14ac:dyDescent="0.15">
      <c r="A37" s="337"/>
      <c r="B37" s="17" t="s">
        <v>8</v>
      </c>
      <c r="C37" s="18">
        <v>0.5</v>
      </c>
      <c r="D37" s="17" t="s">
        <v>10</v>
      </c>
      <c r="E37" s="116">
        <v>2.9</v>
      </c>
      <c r="F37" s="9">
        <v>3.8</v>
      </c>
      <c r="G37" s="116">
        <v>4</v>
      </c>
      <c r="H37" s="194">
        <v>4.3</v>
      </c>
      <c r="I37" s="116">
        <v>3.7</v>
      </c>
      <c r="J37" s="251">
        <v>4.2</v>
      </c>
    </row>
    <row r="38" spans="1:10" ht="13.5" customHeight="1" x14ac:dyDescent="0.15">
      <c r="A38" s="312"/>
      <c r="B38" s="17" t="s">
        <v>8</v>
      </c>
      <c r="C38" s="18">
        <v>0.52083333333333337</v>
      </c>
      <c r="D38" s="17" t="s">
        <v>36</v>
      </c>
      <c r="E38" s="116">
        <v>2.8</v>
      </c>
      <c r="F38" s="9">
        <v>3.3</v>
      </c>
      <c r="G38" s="116">
        <v>3.5</v>
      </c>
      <c r="H38" s="194">
        <v>3.9</v>
      </c>
      <c r="I38" s="116">
        <v>3.1</v>
      </c>
      <c r="J38" s="251">
        <v>3.6</v>
      </c>
    </row>
    <row r="39" spans="1:10" ht="13.5" customHeight="1" x14ac:dyDescent="0.15">
      <c r="A39" s="312"/>
      <c r="B39" s="17" t="s">
        <v>8</v>
      </c>
      <c r="C39" s="18">
        <v>0.54166666666666663</v>
      </c>
      <c r="D39" s="17" t="s">
        <v>0</v>
      </c>
      <c r="E39" s="116">
        <v>2.4</v>
      </c>
      <c r="F39" s="9">
        <v>3.2</v>
      </c>
      <c r="G39" s="116">
        <v>3.3</v>
      </c>
      <c r="H39" s="194">
        <v>3.7</v>
      </c>
      <c r="I39" s="116">
        <v>3</v>
      </c>
      <c r="J39" s="251">
        <v>3.4</v>
      </c>
    </row>
    <row r="40" spans="1:10" ht="13.5" customHeight="1" x14ac:dyDescent="0.15">
      <c r="A40" s="312"/>
      <c r="B40" s="17" t="s">
        <v>8</v>
      </c>
      <c r="C40" s="18">
        <v>0.625</v>
      </c>
      <c r="D40" s="17" t="s">
        <v>0</v>
      </c>
      <c r="E40" s="116">
        <v>3.1</v>
      </c>
      <c r="F40" s="9">
        <v>3.4</v>
      </c>
      <c r="G40" s="116">
        <v>3.5</v>
      </c>
      <c r="H40" s="194">
        <v>4.0999999999999996</v>
      </c>
      <c r="I40" s="116">
        <v>2.9</v>
      </c>
      <c r="J40" s="251">
        <v>3.7</v>
      </c>
    </row>
    <row r="41" spans="1:10" ht="13.5" customHeight="1" thickBot="1" x14ac:dyDescent="0.2">
      <c r="A41" s="312"/>
      <c r="B41" s="17" t="s">
        <v>8</v>
      </c>
      <c r="C41" s="83">
        <v>0.70833333333333337</v>
      </c>
      <c r="D41" s="19" t="s">
        <v>50</v>
      </c>
      <c r="E41" s="117">
        <v>3</v>
      </c>
      <c r="F41" s="8">
        <v>3.7</v>
      </c>
      <c r="G41" s="117">
        <v>4</v>
      </c>
      <c r="H41" s="195">
        <v>5</v>
      </c>
      <c r="I41" s="117">
        <v>3</v>
      </c>
      <c r="J41" s="252">
        <v>4.2</v>
      </c>
    </row>
    <row r="42" spans="1:10" ht="13.5" customHeight="1" x14ac:dyDescent="0.15">
      <c r="A42" s="337"/>
      <c r="B42" s="94" t="s">
        <v>8</v>
      </c>
      <c r="C42" s="98">
        <v>0.75</v>
      </c>
      <c r="D42" s="108" t="s">
        <v>51</v>
      </c>
      <c r="E42" s="376">
        <v>3.7</v>
      </c>
      <c r="F42" s="366">
        <v>4</v>
      </c>
      <c r="G42" s="376">
        <v>4.7</v>
      </c>
      <c r="H42" s="377">
        <v>5.6</v>
      </c>
      <c r="I42" s="376">
        <v>3.8</v>
      </c>
      <c r="J42" s="253">
        <v>4.5</v>
      </c>
    </row>
    <row r="43" spans="1:10" ht="13.5" customHeight="1" x14ac:dyDescent="0.15">
      <c r="A43" s="337"/>
      <c r="B43" s="131" t="s">
        <v>8</v>
      </c>
      <c r="C43" s="97">
        <v>0.79166666666666663</v>
      </c>
      <c r="D43" s="96" t="s">
        <v>44</v>
      </c>
      <c r="E43" s="113">
        <v>5.4</v>
      </c>
      <c r="F43" s="9">
        <v>6</v>
      </c>
      <c r="G43" s="116">
        <v>6.4</v>
      </c>
      <c r="H43" s="194">
        <v>7.3</v>
      </c>
      <c r="I43" s="116">
        <v>5.6</v>
      </c>
      <c r="J43" s="251">
        <v>6.3</v>
      </c>
    </row>
    <row r="44" spans="1:10" ht="13.5" customHeight="1" x14ac:dyDescent="0.15">
      <c r="A44" s="390"/>
      <c r="B44" s="147" t="s">
        <v>8</v>
      </c>
      <c r="C44" s="148">
        <v>0.83333333333333337</v>
      </c>
      <c r="D44" s="149" t="s">
        <v>0</v>
      </c>
      <c r="E44" s="117">
        <v>5.0999999999999996</v>
      </c>
      <c r="F44" s="8">
        <v>6.5</v>
      </c>
      <c r="G44" s="117">
        <v>7.1</v>
      </c>
      <c r="H44" s="195">
        <v>7.5</v>
      </c>
      <c r="I44" s="117">
        <v>6.7</v>
      </c>
      <c r="J44" s="252">
        <v>6.6</v>
      </c>
    </row>
    <row r="45" spans="1:10" ht="13.5" customHeight="1" thickBot="1" x14ac:dyDescent="0.2">
      <c r="A45" s="358"/>
      <c r="B45" s="147" t="s">
        <v>8</v>
      </c>
      <c r="C45" s="148">
        <v>0.91666666666666663</v>
      </c>
      <c r="D45" s="149" t="s">
        <v>0</v>
      </c>
      <c r="E45" s="117">
        <v>5</v>
      </c>
      <c r="F45" s="8">
        <v>5.5</v>
      </c>
      <c r="G45" s="117">
        <v>6.1</v>
      </c>
      <c r="H45" s="195">
        <v>6.6</v>
      </c>
      <c r="I45" s="117">
        <v>5.5</v>
      </c>
      <c r="J45" s="252">
        <v>6.1</v>
      </c>
    </row>
    <row r="46" spans="1:10" ht="13.5" customHeight="1" thickBot="1" x14ac:dyDescent="0.2">
      <c r="A46" s="337"/>
      <c r="B46" s="188" t="s">
        <v>8</v>
      </c>
      <c r="C46" s="189">
        <v>0</v>
      </c>
      <c r="D46" s="188" t="s">
        <v>39</v>
      </c>
      <c r="E46" s="190">
        <v>2.8</v>
      </c>
      <c r="F46" s="191">
        <v>3.3</v>
      </c>
      <c r="G46" s="190">
        <v>3.5</v>
      </c>
      <c r="H46" s="196">
        <v>3.7</v>
      </c>
      <c r="I46" s="190">
        <v>3.3</v>
      </c>
      <c r="J46" s="254">
        <v>3.8</v>
      </c>
    </row>
    <row r="47" spans="1:10" ht="13.5" customHeight="1" x14ac:dyDescent="0.15">
      <c r="A47" s="312"/>
      <c r="B47" s="20" t="s">
        <v>9</v>
      </c>
      <c r="C47" s="43">
        <v>0.29166666666666669</v>
      </c>
      <c r="D47" s="20" t="s">
        <v>20</v>
      </c>
      <c r="E47" s="132">
        <v>0.8</v>
      </c>
      <c r="F47" s="22">
        <v>1</v>
      </c>
      <c r="G47" s="132">
        <v>1.3</v>
      </c>
      <c r="H47" s="197">
        <v>1.7</v>
      </c>
      <c r="I47" s="132">
        <v>1</v>
      </c>
      <c r="J47" s="255">
        <v>1.2</v>
      </c>
    </row>
    <row r="48" spans="1:10" ht="13.5" customHeight="1" x14ac:dyDescent="0.15">
      <c r="A48" s="312"/>
      <c r="B48" s="20" t="s">
        <v>9</v>
      </c>
      <c r="C48" s="18">
        <v>0.3298611111111111</v>
      </c>
      <c r="D48" s="17" t="s">
        <v>62</v>
      </c>
      <c r="E48" s="116">
        <v>2.7</v>
      </c>
      <c r="F48" s="9">
        <v>3.5</v>
      </c>
      <c r="G48" s="116">
        <v>4.0999999999999996</v>
      </c>
      <c r="H48" s="194">
        <v>5</v>
      </c>
      <c r="I48" s="116">
        <v>3.2</v>
      </c>
      <c r="J48" s="251">
        <v>4.0999999999999996</v>
      </c>
    </row>
    <row r="49" spans="1:10" ht="13.5" customHeight="1" x14ac:dyDescent="0.15">
      <c r="A49" s="312"/>
      <c r="B49" s="17" t="s">
        <v>9</v>
      </c>
      <c r="C49" s="18">
        <v>0.45833333333333331</v>
      </c>
      <c r="D49" s="17" t="s">
        <v>70</v>
      </c>
      <c r="E49" s="113">
        <v>1.8</v>
      </c>
      <c r="F49" s="9">
        <v>3.1</v>
      </c>
      <c r="G49" s="116">
        <v>3.7</v>
      </c>
      <c r="H49" s="194">
        <v>4.0999999999999996</v>
      </c>
      <c r="I49" s="116">
        <v>3.3</v>
      </c>
      <c r="J49" s="251">
        <v>3.4</v>
      </c>
    </row>
    <row r="50" spans="1:10" ht="13.5" customHeight="1" x14ac:dyDescent="0.15">
      <c r="A50" s="312"/>
      <c r="B50" s="17" t="s">
        <v>9</v>
      </c>
      <c r="C50" s="18">
        <v>0.5</v>
      </c>
      <c r="D50" s="17" t="s">
        <v>10</v>
      </c>
      <c r="E50" s="116">
        <v>2.6</v>
      </c>
      <c r="F50" s="9">
        <v>4</v>
      </c>
      <c r="G50" s="116">
        <v>4.5999999999999996</v>
      </c>
      <c r="H50" s="194">
        <v>5.2</v>
      </c>
      <c r="I50" s="116">
        <v>4.0999999999999996</v>
      </c>
      <c r="J50" s="251">
        <v>4.3</v>
      </c>
    </row>
    <row r="51" spans="1:10" ht="13.5" customHeight="1" x14ac:dyDescent="0.15">
      <c r="A51" s="312"/>
      <c r="B51" s="17" t="s">
        <v>9</v>
      </c>
      <c r="C51" s="18">
        <v>0.52083333333333337</v>
      </c>
      <c r="D51" s="17" t="s">
        <v>0</v>
      </c>
      <c r="E51" s="116">
        <v>2.9</v>
      </c>
      <c r="F51" s="9">
        <v>3.8</v>
      </c>
      <c r="G51" s="116">
        <v>4.7</v>
      </c>
      <c r="H51" s="194">
        <v>5.5</v>
      </c>
      <c r="I51" s="116">
        <v>4</v>
      </c>
      <c r="J51" s="251">
        <v>4</v>
      </c>
    </row>
    <row r="52" spans="1:10" ht="13.5" customHeight="1" x14ac:dyDescent="0.15">
      <c r="A52" s="312"/>
      <c r="B52" s="17" t="s">
        <v>9</v>
      </c>
      <c r="C52" s="18">
        <v>0.59375</v>
      </c>
      <c r="D52" s="17" t="s">
        <v>0</v>
      </c>
      <c r="E52" s="116">
        <v>3.1</v>
      </c>
      <c r="F52" s="9">
        <v>3.8</v>
      </c>
      <c r="G52" s="116">
        <v>4.5999999999999996</v>
      </c>
      <c r="H52" s="194">
        <v>5.6</v>
      </c>
      <c r="I52" s="116">
        <v>3.6</v>
      </c>
      <c r="J52" s="251">
        <v>4</v>
      </c>
    </row>
    <row r="53" spans="1:10" ht="13.5" customHeight="1" thickBot="1" x14ac:dyDescent="0.2">
      <c r="A53" s="312"/>
      <c r="B53" s="19" t="s">
        <v>9</v>
      </c>
      <c r="C53" s="346">
        <v>0.66666666666666663</v>
      </c>
      <c r="D53" s="19" t="s">
        <v>73</v>
      </c>
      <c r="E53" s="117">
        <v>3.7</v>
      </c>
      <c r="F53" s="8">
        <v>4.3</v>
      </c>
      <c r="G53" s="117">
        <v>4.9000000000000004</v>
      </c>
      <c r="H53" s="195">
        <v>5.7</v>
      </c>
      <c r="I53" s="117">
        <v>4.0999999999999996</v>
      </c>
      <c r="J53" s="252">
        <v>4.9000000000000004</v>
      </c>
    </row>
    <row r="54" spans="1:10" ht="13.5" customHeight="1" x14ac:dyDescent="0.15">
      <c r="A54" s="340"/>
      <c r="B54" s="348" t="s">
        <v>9</v>
      </c>
      <c r="C54" s="349">
        <v>0.79166666666666663</v>
      </c>
      <c r="D54" s="350" t="s">
        <v>44</v>
      </c>
      <c r="E54" s="378">
        <v>5.8</v>
      </c>
      <c r="F54" s="379">
        <v>7.5</v>
      </c>
      <c r="G54" s="378">
        <v>8.3000000000000007</v>
      </c>
      <c r="H54" s="380">
        <v>9.1</v>
      </c>
      <c r="I54" s="378">
        <v>7.5</v>
      </c>
      <c r="J54" s="381">
        <v>7.9</v>
      </c>
    </row>
    <row r="55" spans="1:10" ht="13.5" customHeight="1" x14ac:dyDescent="0.15">
      <c r="A55" s="390"/>
      <c r="B55" s="147" t="s">
        <v>9</v>
      </c>
      <c r="C55" s="148">
        <v>0.83333333333333337</v>
      </c>
      <c r="D55" s="149" t="s">
        <v>0</v>
      </c>
      <c r="E55" s="117">
        <v>5.6</v>
      </c>
      <c r="F55" s="8">
        <v>7.8</v>
      </c>
      <c r="G55" s="117">
        <v>8.5</v>
      </c>
      <c r="H55" s="195">
        <v>8.8000000000000007</v>
      </c>
      <c r="I55" s="117">
        <v>8.1999999999999993</v>
      </c>
      <c r="J55" s="252">
        <v>8.1999999999999993</v>
      </c>
    </row>
    <row r="56" spans="1:10" ht="13.5" customHeight="1" thickBot="1" x14ac:dyDescent="0.2">
      <c r="A56" s="358"/>
      <c r="B56" s="226" t="s">
        <v>9</v>
      </c>
      <c r="C56" s="238">
        <v>0.91666666666666663</v>
      </c>
      <c r="D56" s="239" t="s">
        <v>0</v>
      </c>
      <c r="E56" s="231">
        <v>4.4000000000000004</v>
      </c>
      <c r="F56" s="236">
        <v>5.5</v>
      </c>
      <c r="G56" s="231">
        <v>6.1</v>
      </c>
      <c r="H56" s="237">
        <v>5.7</v>
      </c>
      <c r="I56" s="231">
        <v>6.6</v>
      </c>
      <c r="J56" s="256">
        <v>6</v>
      </c>
    </row>
    <row r="57" spans="1:10" ht="13.5" customHeight="1" thickBot="1" x14ac:dyDescent="0.2">
      <c r="A57" s="337"/>
      <c r="B57" s="135" t="s">
        <v>9</v>
      </c>
      <c r="C57" s="136">
        <v>0</v>
      </c>
      <c r="D57" s="135" t="s">
        <v>39</v>
      </c>
      <c r="E57" s="114">
        <v>2</v>
      </c>
      <c r="F57" s="37">
        <v>3</v>
      </c>
      <c r="G57" s="137">
        <v>3.3</v>
      </c>
      <c r="H57" s="198">
        <v>2.8</v>
      </c>
      <c r="I57" s="137">
        <v>3.7</v>
      </c>
      <c r="J57" s="257">
        <v>3.1</v>
      </c>
    </row>
    <row r="58" spans="1:10" ht="13.5" customHeight="1" thickTop="1" x14ac:dyDescent="0.15">
      <c r="A58" s="337"/>
      <c r="B58" s="80"/>
      <c r="C58" s="81"/>
      <c r="D58" s="80"/>
      <c r="E58" s="59"/>
      <c r="F58" s="59"/>
      <c r="G58" s="59"/>
      <c r="H58" s="59"/>
      <c r="I58" s="59"/>
      <c r="J58" s="59"/>
    </row>
    <row r="59" spans="1:10" ht="13.5" hidden="1" customHeight="1" thickTop="1" x14ac:dyDescent="0.15">
      <c r="A59" s="337"/>
      <c r="B59" s="118"/>
      <c r="C59" s="119"/>
      <c r="D59" s="431"/>
      <c r="E59" s="431"/>
      <c r="F59" s="431"/>
      <c r="G59" s="431"/>
      <c r="H59" s="431"/>
      <c r="I59" s="431"/>
      <c r="J59" s="431"/>
    </row>
    <row r="60" spans="1:10" ht="13.5" hidden="1" customHeight="1" x14ac:dyDescent="0.15">
      <c r="A60" s="337"/>
      <c r="B60" s="120"/>
      <c r="C60" s="81"/>
      <c r="D60" s="432"/>
      <c r="E60" s="432"/>
      <c r="F60" s="432"/>
      <c r="G60" s="432"/>
      <c r="H60" s="432"/>
      <c r="I60" s="432"/>
      <c r="J60" s="432"/>
    </row>
    <row r="61" spans="1:10" ht="13.5" hidden="1" customHeight="1" x14ac:dyDescent="0.15">
      <c r="A61" s="337"/>
      <c r="B61" s="120"/>
      <c r="C61" s="81"/>
      <c r="D61" s="432"/>
      <c r="E61" s="432"/>
      <c r="F61" s="432"/>
      <c r="G61" s="432"/>
      <c r="H61" s="432"/>
      <c r="I61" s="432"/>
      <c r="J61" s="432"/>
    </row>
    <row r="62" spans="1:10" ht="13.5" hidden="1" customHeight="1" thickBot="1" x14ac:dyDescent="0.2">
      <c r="A62" s="337"/>
      <c r="B62" s="186"/>
      <c r="C62" s="187"/>
      <c r="D62" s="427"/>
      <c r="E62" s="427"/>
      <c r="F62" s="427"/>
      <c r="G62" s="427"/>
      <c r="H62" s="427"/>
      <c r="I62" s="427"/>
      <c r="J62" s="427"/>
    </row>
    <row r="63" spans="1:10" ht="13.5" hidden="1" customHeight="1" thickTop="1" x14ac:dyDescent="0.25">
      <c r="A63" s="337"/>
      <c r="B63" s="5"/>
      <c r="C63" s="46"/>
      <c r="D63" s="46"/>
      <c r="E63" s="46"/>
      <c r="F63" s="46"/>
      <c r="G63" s="46"/>
      <c r="H63" s="67"/>
      <c r="I63" s="68"/>
      <c r="J63" s="30"/>
    </row>
    <row r="64" spans="1:10" ht="13.5" customHeight="1" x14ac:dyDescent="0.15">
      <c r="A64" s="337"/>
      <c r="B64" s="5"/>
      <c r="C64" s="35"/>
      <c r="D64" s="5"/>
      <c r="E64" s="30"/>
      <c r="F64" s="30"/>
      <c r="G64" s="30"/>
      <c r="H64" s="30"/>
      <c r="I64" s="30"/>
      <c r="J64" s="30"/>
    </row>
    <row r="66" spans="1:10" ht="13.5" customHeight="1" x14ac:dyDescent="0.15">
      <c r="D66" s="185"/>
      <c r="E66" s="184"/>
      <c r="F66" s="184"/>
      <c r="G66" s="184"/>
      <c r="H66" s="184"/>
      <c r="I66" s="184"/>
      <c r="J66" s="184"/>
    </row>
    <row r="68" spans="1:10" ht="13.5" customHeight="1" thickBot="1" x14ac:dyDescent="0.2">
      <c r="C68" s="28"/>
      <c r="D68" s="316" t="s">
        <v>16</v>
      </c>
      <c r="E68" s="317"/>
      <c r="F68" s="317"/>
      <c r="G68" s="317"/>
      <c r="H68" s="318"/>
      <c r="J68" s="28"/>
    </row>
    <row r="69" spans="1:10" ht="13.5" customHeight="1" thickTop="1" thickBot="1" x14ac:dyDescent="0.2">
      <c r="B69" s="29"/>
      <c r="C69" s="4"/>
      <c r="D69" s="27" t="s">
        <v>15</v>
      </c>
      <c r="E69" s="51"/>
      <c r="F69" s="51"/>
      <c r="G69" s="51"/>
      <c r="H69" s="51"/>
      <c r="I69" s="51"/>
      <c r="J69" s="258"/>
    </row>
    <row r="70" spans="1:10" ht="13.5" customHeight="1" thickTop="1" thickBot="1" x14ac:dyDescent="0.2">
      <c r="B70" s="319" t="s">
        <v>11</v>
      </c>
      <c r="C70" s="320" t="s">
        <v>12</v>
      </c>
      <c r="D70" s="321" t="s">
        <v>13</v>
      </c>
      <c r="E70" s="319" t="s">
        <v>24</v>
      </c>
      <c r="F70" s="322" t="s">
        <v>1</v>
      </c>
      <c r="G70" s="322" t="s">
        <v>2</v>
      </c>
      <c r="H70" s="322" t="s">
        <v>3</v>
      </c>
      <c r="I70" s="322" t="s">
        <v>5</v>
      </c>
      <c r="J70" s="323" t="s">
        <v>26</v>
      </c>
    </row>
    <row r="71" spans="1:10" ht="13.5" customHeight="1" thickTop="1" x14ac:dyDescent="0.15">
      <c r="B71" s="16" t="s">
        <v>6</v>
      </c>
      <c r="C71" s="10">
        <v>0.26041666666666669</v>
      </c>
      <c r="D71" s="55" t="s">
        <v>109</v>
      </c>
      <c r="E71" s="89">
        <v>0.1</v>
      </c>
      <c r="F71" s="90">
        <v>0.1</v>
      </c>
      <c r="G71" s="89">
        <v>0.2</v>
      </c>
      <c r="H71" s="206">
        <v>0.1</v>
      </c>
      <c r="I71" s="208">
        <v>0.2</v>
      </c>
      <c r="J71" s="259">
        <v>0.2</v>
      </c>
    </row>
    <row r="72" spans="1:10" ht="13.5" customHeight="1" x14ac:dyDescent="0.15">
      <c r="B72" s="17" t="s">
        <v>6</v>
      </c>
      <c r="C72" s="11">
        <v>0.30208333333333331</v>
      </c>
      <c r="D72" s="20" t="s">
        <v>91</v>
      </c>
      <c r="E72" s="89">
        <v>0.1</v>
      </c>
      <c r="F72" s="90">
        <v>0.1</v>
      </c>
      <c r="G72" s="89">
        <v>0.1</v>
      </c>
      <c r="H72" s="206">
        <v>0.1</v>
      </c>
      <c r="I72" s="208">
        <v>0.2</v>
      </c>
      <c r="J72" s="259">
        <v>0.1</v>
      </c>
    </row>
    <row r="73" spans="1:10" ht="13.5" customHeight="1" x14ac:dyDescent="0.15">
      <c r="B73" s="17" t="s">
        <v>6</v>
      </c>
      <c r="C73" s="11">
        <v>0.32291666666666669</v>
      </c>
      <c r="D73" s="49" t="s">
        <v>67</v>
      </c>
      <c r="E73" s="89">
        <v>0.1</v>
      </c>
      <c r="F73" s="92">
        <v>0.2</v>
      </c>
      <c r="G73" s="91">
        <v>0.2</v>
      </c>
      <c r="H73" s="173">
        <v>0.1</v>
      </c>
      <c r="I73" s="214">
        <v>0.3</v>
      </c>
      <c r="J73" s="260">
        <v>0.2</v>
      </c>
    </row>
    <row r="74" spans="1:10" ht="13.5" customHeight="1" x14ac:dyDescent="0.15">
      <c r="B74" s="17" t="s">
        <v>6</v>
      </c>
      <c r="C74" s="11">
        <v>0.36458333333333331</v>
      </c>
      <c r="D74" s="49" t="s">
        <v>96</v>
      </c>
      <c r="E74" s="91">
        <v>0.2</v>
      </c>
      <c r="F74" s="92">
        <v>0.2</v>
      </c>
      <c r="G74" s="91">
        <v>0.2</v>
      </c>
      <c r="H74" s="173">
        <v>0.1</v>
      </c>
      <c r="I74" s="214">
        <v>0.3</v>
      </c>
      <c r="J74" s="260">
        <v>0.2</v>
      </c>
    </row>
    <row r="75" spans="1:10" ht="13.5" customHeight="1" x14ac:dyDescent="0.15">
      <c r="A75" s="315" t="s">
        <v>113</v>
      </c>
      <c r="B75" s="19" t="s">
        <v>6</v>
      </c>
      <c r="C75" s="12">
        <v>0.41666666666666669</v>
      </c>
      <c r="D75" s="17" t="s">
        <v>110</v>
      </c>
      <c r="E75" s="91">
        <v>0.2</v>
      </c>
      <c r="F75" s="92">
        <v>0.2</v>
      </c>
      <c r="G75" s="91">
        <v>0.2</v>
      </c>
      <c r="H75" s="173">
        <v>0.2</v>
      </c>
      <c r="I75" s="214">
        <v>0.3</v>
      </c>
      <c r="J75" s="260">
        <v>0.2</v>
      </c>
    </row>
    <row r="76" spans="1:10" ht="13.5" customHeight="1" x14ac:dyDescent="0.15">
      <c r="B76" s="19" t="s">
        <v>6</v>
      </c>
      <c r="C76" s="12">
        <v>0.45833333333333331</v>
      </c>
      <c r="D76" s="49" t="s">
        <v>114</v>
      </c>
      <c r="E76" s="91">
        <v>0.2</v>
      </c>
      <c r="F76" s="92">
        <v>0.3</v>
      </c>
      <c r="G76" s="91">
        <v>0.4</v>
      </c>
      <c r="H76" s="173">
        <v>0.3</v>
      </c>
      <c r="I76" s="214">
        <v>0.4</v>
      </c>
      <c r="J76" s="260">
        <v>0.4</v>
      </c>
    </row>
    <row r="77" spans="1:10" ht="13.5" customHeight="1" x14ac:dyDescent="0.15">
      <c r="B77" s="19" t="s">
        <v>6</v>
      </c>
      <c r="C77" s="12">
        <v>0.5</v>
      </c>
      <c r="D77" s="49" t="s">
        <v>114</v>
      </c>
      <c r="E77" s="91">
        <v>0.3</v>
      </c>
      <c r="F77" s="92">
        <v>0.4</v>
      </c>
      <c r="G77" s="91">
        <v>0.5</v>
      </c>
      <c r="H77" s="173">
        <v>0.5</v>
      </c>
      <c r="I77" s="214">
        <v>0.5</v>
      </c>
      <c r="J77" s="260">
        <v>0.5</v>
      </c>
    </row>
    <row r="78" spans="1:10" ht="13.5" customHeight="1" x14ac:dyDescent="0.15">
      <c r="B78" s="17" t="s">
        <v>6</v>
      </c>
      <c r="C78" s="11">
        <v>0.54166666666666663</v>
      </c>
      <c r="D78" s="48" t="s">
        <v>60</v>
      </c>
      <c r="E78" s="91">
        <v>0.3</v>
      </c>
      <c r="F78" s="92">
        <v>0.5</v>
      </c>
      <c r="G78" s="91">
        <v>0.6</v>
      </c>
      <c r="H78" s="173">
        <v>0.6</v>
      </c>
      <c r="I78" s="214">
        <v>0.5</v>
      </c>
      <c r="J78" s="260">
        <v>0.6</v>
      </c>
    </row>
    <row r="79" spans="1:10" ht="13.5" customHeight="1" x14ac:dyDescent="0.15">
      <c r="B79" s="20" t="s">
        <v>6</v>
      </c>
      <c r="C79" s="13">
        <v>0.58333333333333337</v>
      </c>
      <c r="D79" s="55" t="s">
        <v>97</v>
      </c>
      <c r="E79" s="91">
        <v>0.3</v>
      </c>
      <c r="F79" s="92">
        <v>0.5</v>
      </c>
      <c r="G79" s="91">
        <v>0.5</v>
      </c>
      <c r="H79" s="173">
        <v>0.6</v>
      </c>
      <c r="I79" s="214">
        <v>0.5</v>
      </c>
      <c r="J79" s="260">
        <v>0.6</v>
      </c>
    </row>
    <row r="80" spans="1:10" ht="13.5" customHeight="1" x14ac:dyDescent="0.15">
      <c r="A80" s="315" t="s">
        <v>112</v>
      </c>
      <c r="B80" s="20" t="s">
        <v>6</v>
      </c>
      <c r="C80" s="13">
        <v>0.625</v>
      </c>
      <c r="D80" s="17" t="s">
        <v>111</v>
      </c>
      <c r="E80" s="91">
        <v>0.2</v>
      </c>
      <c r="F80" s="92">
        <v>0.4</v>
      </c>
      <c r="G80" s="91">
        <v>0.4</v>
      </c>
      <c r="H80" s="173">
        <v>0.4</v>
      </c>
      <c r="I80" s="214">
        <v>0.4</v>
      </c>
      <c r="J80" s="260">
        <v>0.4</v>
      </c>
    </row>
    <row r="81" spans="1:10" ht="13.5" customHeight="1" x14ac:dyDescent="0.15">
      <c r="B81" s="20" t="s">
        <v>6</v>
      </c>
      <c r="C81" s="13">
        <v>0.66666666666666663</v>
      </c>
      <c r="D81" s="49" t="s">
        <v>90</v>
      </c>
      <c r="E81" s="91">
        <v>0.2</v>
      </c>
      <c r="F81" s="92">
        <v>0.4</v>
      </c>
      <c r="G81" s="91">
        <v>0.4</v>
      </c>
      <c r="H81" s="173">
        <v>0.5</v>
      </c>
      <c r="I81" s="214">
        <v>0.4</v>
      </c>
      <c r="J81" s="260">
        <v>0.4</v>
      </c>
    </row>
    <row r="82" spans="1:10" ht="13.5" customHeight="1" x14ac:dyDescent="0.15">
      <c r="B82" s="17" t="s">
        <v>6</v>
      </c>
      <c r="C82" s="11">
        <v>0.70833333333333337</v>
      </c>
      <c r="D82" s="48" t="s">
        <v>41</v>
      </c>
      <c r="E82" s="91">
        <v>0.4</v>
      </c>
      <c r="F82" s="92">
        <v>0.6</v>
      </c>
      <c r="G82" s="91">
        <v>0.6</v>
      </c>
      <c r="H82" s="173">
        <v>0.6</v>
      </c>
      <c r="I82" s="214">
        <v>0.6</v>
      </c>
      <c r="J82" s="260">
        <v>0.6</v>
      </c>
    </row>
    <row r="83" spans="1:10" ht="13.5" customHeight="1" x14ac:dyDescent="0.15">
      <c r="B83" s="17" t="s">
        <v>6</v>
      </c>
      <c r="C83" s="11">
        <v>0.79166666666666663</v>
      </c>
      <c r="D83" s="55" t="s">
        <v>108</v>
      </c>
      <c r="E83" s="91">
        <v>0.2</v>
      </c>
      <c r="F83" s="92">
        <v>0.3</v>
      </c>
      <c r="G83" s="91">
        <v>0.3</v>
      </c>
      <c r="H83" s="173">
        <v>0.2</v>
      </c>
      <c r="I83" s="214">
        <v>0.4</v>
      </c>
      <c r="J83" s="260">
        <v>0.3</v>
      </c>
    </row>
    <row r="84" spans="1:10" ht="13.5" customHeight="1" x14ac:dyDescent="0.15">
      <c r="B84" s="17" t="s">
        <v>6</v>
      </c>
      <c r="C84" s="11">
        <v>0.83333333333333337</v>
      </c>
      <c r="D84" s="49" t="s">
        <v>115</v>
      </c>
      <c r="E84" s="91">
        <v>0.4</v>
      </c>
      <c r="F84" s="92">
        <v>0.7</v>
      </c>
      <c r="G84" s="91">
        <v>0.8</v>
      </c>
      <c r="H84" s="173">
        <v>0.8</v>
      </c>
      <c r="I84" s="214">
        <v>0.8</v>
      </c>
      <c r="J84" s="260">
        <v>0.8</v>
      </c>
    </row>
    <row r="85" spans="1:10" ht="13.5" customHeight="1" x14ac:dyDescent="0.15">
      <c r="B85" s="17" t="s">
        <v>6</v>
      </c>
      <c r="C85" s="11">
        <v>0.875</v>
      </c>
      <c r="D85" s="49" t="s">
        <v>115</v>
      </c>
      <c r="E85" s="91">
        <v>0.5</v>
      </c>
      <c r="F85" s="92">
        <v>0.9</v>
      </c>
      <c r="G85" s="91">
        <v>1.1000000000000001</v>
      </c>
      <c r="H85" s="173">
        <v>1</v>
      </c>
      <c r="I85" s="214">
        <v>1.2</v>
      </c>
      <c r="J85" s="260">
        <v>1</v>
      </c>
    </row>
    <row r="86" spans="1:10" ht="13.5" customHeight="1" x14ac:dyDescent="0.15">
      <c r="B86" s="17" t="s">
        <v>6</v>
      </c>
      <c r="C86" s="11">
        <v>0.91666666666666663</v>
      </c>
      <c r="D86" s="48" t="s">
        <v>0</v>
      </c>
      <c r="E86" s="91">
        <v>0.8</v>
      </c>
      <c r="F86" s="92">
        <v>1</v>
      </c>
      <c r="G86" s="91">
        <v>1.1000000000000001</v>
      </c>
      <c r="H86" s="173">
        <v>0.9</v>
      </c>
      <c r="I86" s="214">
        <v>1.3</v>
      </c>
      <c r="J86" s="260">
        <v>1</v>
      </c>
    </row>
    <row r="87" spans="1:10" ht="13.5" customHeight="1" x14ac:dyDescent="0.15">
      <c r="A87" s="315" t="s">
        <v>116</v>
      </c>
      <c r="B87" s="17" t="s">
        <v>6</v>
      </c>
      <c r="C87" s="11">
        <v>0</v>
      </c>
      <c r="D87" s="49" t="s">
        <v>98</v>
      </c>
      <c r="E87" s="91">
        <v>1.1000000000000001</v>
      </c>
      <c r="F87" s="92">
        <v>1.4</v>
      </c>
      <c r="G87" s="91">
        <v>1.7</v>
      </c>
      <c r="H87" s="173">
        <v>1.4</v>
      </c>
      <c r="I87" s="214">
        <v>2</v>
      </c>
      <c r="J87" s="260">
        <v>1.4</v>
      </c>
    </row>
    <row r="88" spans="1:10" ht="13.5" customHeight="1" x14ac:dyDescent="0.15">
      <c r="B88" s="17" t="s">
        <v>37</v>
      </c>
      <c r="C88" s="10">
        <v>4.1666666666666664E-2</v>
      </c>
      <c r="D88" s="290" t="s">
        <v>71</v>
      </c>
      <c r="E88" s="89">
        <v>0.3</v>
      </c>
      <c r="F88" s="90">
        <v>0.3</v>
      </c>
      <c r="G88" s="89">
        <v>0.4</v>
      </c>
      <c r="H88" s="206">
        <v>0.4</v>
      </c>
      <c r="I88" s="208">
        <v>0.4</v>
      </c>
      <c r="J88" s="259">
        <v>0.3</v>
      </c>
    </row>
    <row r="89" spans="1:10" ht="13.5" customHeight="1" thickBot="1" x14ac:dyDescent="0.2">
      <c r="B89" s="17" t="s">
        <v>35</v>
      </c>
      <c r="C89" s="15">
        <v>4.1666666666666664E-2</v>
      </c>
      <c r="D89" s="93" t="s">
        <v>18</v>
      </c>
      <c r="E89" s="89">
        <v>0.3</v>
      </c>
      <c r="F89" s="90">
        <v>0.3</v>
      </c>
      <c r="G89" s="89">
        <v>0.4</v>
      </c>
      <c r="H89" s="206">
        <v>0.4</v>
      </c>
      <c r="I89" s="208">
        <v>0.4</v>
      </c>
      <c r="J89" s="261">
        <v>0.3</v>
      </c>
    </row>
    <row r="90" spans="1:10" ht="13.5" customHeight="1" thickTop="1" thickBot="1" x14ac:dyDescent="0.2">
      <c r="B90" s="29"/>
      <c r="C90" s="4"/>
      <c r="D90" s="27" t="s">
        <v>14</v>
      </c>
      <c r="E90" s="57"/>
      <c r="F90" s="52"/>
      <c r="G90" s="52"/>
      <c r="H90" s="52"/>
      <c r="I90" s="58"/>
      <c r="J90" s="53"/>
    </row>
    <row r="91" spans="1:10" ht="13.5" customHeight="1" thickTop="1" thickBot="1" x14ac:dyDescent="0.2">
      <c r="B91" s="319" t="s">
        <v>11</v>
      </c>
      <c r="C91" s="320" t="s">
        <v>12</v>
      </c>
      <c r="D91" s="321" t="s">
        <v>13</v>
      </c>
      <c r="E91" s="319" t="s">
        <v>24</v>
      </c>
      <c r="F91" s="322" t="s">
        <v>1</v>
      </c>
      <c r="G91" s="322" t="s">
        <v>2</v>
      </c>
      <c r="H91" s="322" t="s">
        <v>3</v>
      </c>
      <c r="I91" s="322" t="s">
        <v>5</v>
      </c>
      <c r="J91" s="323" t="s">
        <v>26</v>
      </c>
    </row>
    <row r="92" spans="1:10" ht="13.5" customHeight="1" thickTop="1" x14ac:dyDescent="0.15">
      <c r="B92" s="107" t="s">
        <v>7</v>
      </c>
      <c r="C92" s="36">
        <v>0.26041666666666669</v>
      </c>
      <c r="D92" s="146" t="s">
        <v>20</v>
      </c>
      <c r="E92" s="232">
        <v>0.1</v>
      </c>
      <c r="F92" s="233">
        <v>0.1</v>
      </c>
      <c r="G92" s="232">
        <v>0.1</v>
      </c>
      <c r="H92" s="234">
        <v>0.1</v>
      </c>
      <c r="I92" s="235">
        <v>0.1</v>
      </c>
      <c r="J92" s="262">
        <v>0.1</v>
      </c>
    </row>
    <row r="93" spans="1:10" ht="13.5" customHeight="1" x14ac:dyDescent="0.15">
      <c r="B93" s="17" t="s">
        <v>7</v>
      </c>
      <c r="C93" s="11">
        <v>0.28125</v>
      </c>
      <c r="D93" s="48" t="s">
        <v>20</v>
      </c>
      <c r="E93" s="91">
        <v>0.1</v>
      </c>
      <c r="F93" s="92">
        <v>0.1</v>
      </c>
      <c r="G93" s="91">
        <v>0.1</v>
      </c>
      <c r="H93" s="173">
        <v>0.1</v>
      </c>
      <c r="I93" s="214">
        <v>0.1</v>
      </c>
      <c r="J93" s="260">
        <v>0.1</v>
      </c>
    </row>
    <row r="94" spans="1:10" ht="13.5" customHeight="1" x14ac:dyDescent="0.15">
      <c r="B94" s="17" t="s">
        <v>7</v>
      </c>
      <c r="C94" s="11">
        <v>0.32291666666666669</v>
      </c>
      <c r="D94" s="48" t="s">
        <v>20</v>
      </c>
      <c r="E94" s="89">
        <v>0.1</v>
      </c>
      <c r="F94" s="90">
        <v>0.1</v>
      </c>
      <c r="G94" s="89">
        <v>0.1</v>
      </c>
      <c r="H94" s="206">
        <v>0.1</v>
      </c>
      <c r="I94" s="208">
        <v>0.2</v>
      </c>
      <c r="J94" s="259">
        <v>0.1</v>
      </c>
    </row>
    <row r="95" spans="1:10" ht="13.5" customHeight="1" x14ac:dyDescent="0.15">
      <c r="B95" s="17" t="s">
        <v>7</v>
      </c>
      <c r="C95" s="11">
        <v>0.36458333333333331</v>
      </c>
      <c r="D95" s="48" t="s">
        <v>20</v>
      </c>
      <c r="E95" s="89">
        <v>0.1</v>
      </c>
      <c r="F95" s="90">
        <v>0.2</v>
      </c>
      <c r="G95" s="89">
        <v>0.2</v>
      </c>
      <c r="H95" s="206">
        <v>0.1</v>
      </c>
      <c r="I95" s="208">
        <v>0.2</v>
      </c>
      <c r="J95" s="259">
        <v>0.2</v>
      </c>
    </row>
    <row r="96" spans="1:10" ht="13.5" customHeight="1" x14ac:dyDescent="0.15">
      <c r="B96" s="17" t="s">
        <v>7</v>
      </c>
      <c r="C96" s="12">
        <v>0.41666666666666669</v>
      </c>
      <c r="D96" s="48" t="s">
        <v>20</v>
      </c>
      <c r="E96" s="89">
        <v>0.1</v>
      </c>
      <c r="F96" s="90">
        <v>0.1</v>
      </c>
      <c r="G96" s="89">
        <v>0.2</v>
      </c>
      <c r="H96" s="206">
        <v>0.2</v>
      </c>
      <c r="I96" s="208">
        <v>0.2</v>
      </c>
      <c r="J96" s="259">
        <v>0.2</v>
      </c>
    </row>
    <row r="97" spans="1:10" ht="13.5" customHeight="1" x14ac:dyDescent="0.15">
      <c r="B97" s="19" t="s">
        <v>8</v>
      </c>
      <c r="C97" s="12">
        <v>0.45833333333333331</v>
      </c>
      <c r="D97" s="49" t="s">
        <v>41</v>
      </c>
      <c r="E97" s="91">
        <v>0.2</v>
      </c>
      <c r="F97" s="92">
        <v>0.2</v>
      </c>
      <c r="G97" s="91">
        <v>0.3</v>
      </c>
      <c r="H97" s="173">
        <v>0.4</v>
      </c>
      <c r="I97" s="214">
        <v>0.3</v>
      </c>
      <c r="J97" s="260">
        <v>0.3</v>
      </c>
    </row>
    <row r="98" spans="1:10" ht="13.5" customHeight="1" x14ac:dyDescent="0.15">
      <c r="B98" s="19" t="s">
        <v>9</v>
      </c>
      <c r="C98" s="12">
        <v>0.45833333333333331</v>
      </c>
      <c r="D98" s="49" t="s">
        <v>55</v>
      </c>
      <c r="E98" s="91">
        <v>0.1</v>
      </c>
      <c r="F98" s="92">
        <v>0.2</v>
      </c>
      <c r="G98" s="91">
        <v>0.3</v>
      </c>
      <c r="H98" s="173">
        <v>0.2</v>
      </c>
      <c r="I98" s="214">
        <v>0.4</v>
      </c>
      <c r="J98" s="260">
        <v>0.3</v>
      </c>
    </row>
    <row r="99" spans="1:10" ht="13.15" customHeight="1" x14ac:dyDescent="0.15">
      <c r="B99" s="17" t="s">
        <v>9</v>
      </c>
      <c r="C99" s="11">
        <v>0.47916666666666669</v>
      </c>
      <c r="D99" s="17" t="s">
        <v>41</v>
      </c>
      <c r="E99" s="91">
        <v>0.4</v>
      </c>
      <c r="F99" s="92">
        <v>0.4</v>
      </c>
      <c r="G99" s="91">
        <v>0.4</v>
      </c>
      <c r="H99" s="173">
        <v>0.3</v>
      </c>
      <c r="I99" s="214">
        <v>0.5</v>
      </c>
      <c r="J99" s="260">
        <v>0.4</v>
      </c>
    </row>
    <row r="100" spans="1:10" ht="13.5" customHeight="1" x14ac:dyDescent="0.15">
      <c r="B100" s="20" t="s">
        <v>7</v>
      </c>
      <c r="C100" s="13">
        <v>0.5625</v>
      </c>
      <c r="D100" s="54" t="s">
        <v>0</v>
      </c>
      <c r="E100" s="91">
        <v>0.5</v>
      </c>
      <c r="F100" s="92">
        <v>0.5</v>
      </c>
      <c r="G100" s="91">
        <v>0.6</v>
      </c>
      <c r="H100" s="173">
        <v>0.5</v>
      </c>
      <c r="I100" s="214">
        <v>0.6</v>
      </c>
      <c r="J100" s="260">
        <v>0.6</v>
      </c>
    </row>
    <row r="101" spans="1:10" ht="13.5" customHeight="1" x14ac:dyDescent="0.15">
      <c r="B101" s="20" t="s">
        <v>7</v>
      </c>
      <c r="C101" s="13">
        <v>0.66666666666666663</v>
      </c>
      <c r="D101" s="54" t="s">
        <v>0</v>
      </c>
      <c r="E101" s="91">
        <v>0.7</v>
      </c>
      <c r="F101" s="92">
        <v>0.7</v>
      </c>
      <c r="G101" s="91">
        <v>0.8</v>
      </c>
      <c r="H101" s="173">
        <v>0.7</v>
      </c>
      <c r="I101" s="214">
        <v>0.9</v>
      </c>
      <c r="J101" s="260">
        <v>0.8</v>
      </c>
    </row>
    <row r="102" spans="1:10" ht="13.5" customHeight="1" x14ac:dyDescent="0.15">
      <c r="B102" s="20" t="s">
        <v>7</v>
      </c>
      <c r="C102" s="13">
        <v>0.75</v>
      </c>
      <c r="D102" s="54" t="s">
        <v>0</v>
      </c>
      <c r="E102" s="91">
        <v>0.8</v>
      </c>
      <c r="F102" s="92">
        <v>0.9</v>
      </c>
      <c r="G102" s="91">
        <v>0.9</v>
      </c>
      <c r="H102" s="173">
        <v>0.8</v>
      </c>
      <c r="I102" s="214">
        <v>1</v>
      </c>
      <c r="J102" s="260">
        <v>1</v>
      </c>
    </row>
    <row r="103" spans="1:10" ht="13.5" customHeight="1" x14ac:dyDescent="0.15">
      <c r="B103" s="17" t="s">
        <v>7</v>
      </c>
      <c r="C103" s="11">
        <v>0.83333333333333337</v>
      </c>
      <c r="D103" s="48" t="s">
        <v>0</v>
      </c>
      <c r="E103" s="91">
        <v>0.5</v>
      </c>
      <c r="F103" s="92">
        <v>0.8</v>
      </c>
      <c r="G103" s="91">
        <v>1</v>
      </c>
      <c r="H103" s="173">
        <v>0.9</v>
      </c>
      <c r="I103" s="214">
        <v>1.1000000000000001</v>
      </c>
      <c r="J103" s="260">
        <v>0.8</v>
      </c>
    </row>
    <row r="104" spans="1:10" ht="13.5" customHeight="1" x14ac:dyDescent="0.15">
      <c r="B104" s="17" t="s">
        <v>7</v>
      </c>
      <c r="C104" s="11">
        <v>0.91666666666666663</v>
      </c>
      <c r="D104" s="48" t="s">
        <v>0</v>
      </c>
      <c r="E104" s="91">
        <v>0.6</v>
      </c>
      <c r="F104" s="92">
        <v>0.8</v>
      </c>
      <c r="G104" s="91">
        <v>0.9</v>
      </c>
      <c r="H104" s="173">
        <v>0.8</v>
      </c>
      <c r="I104" s="214">
        <v>1.1000000000000001</v>
      </c>
      <c r="J104" s="260">
        <v>0.8</v>
      </c>
    </row>
    <row r="105" spans="1:10" ht="13.5" customHeight="1" x14ac:dyDescent="0.15">
      <c r="B105" s="19" t="s">
        <v>8</v>
      </c>
      <c r="C105" s="12">
        <v>0</v>
      </c>
      <c r="D105" s="49" t="s">
        <v>47</v>
      </c>
      <c r="E105" s="91">
        <v>0.1</v>
      </c>
      <c r="F105" s="92">
        <v>0.2</v>
      </c>
      <c r="G105" s="91">
        <v>0.2</v>
      </c>
      <c r="H105" s="173">
        <v>0.2</v>
      </c>
      <c r="I105" s="214">
        <v>0.2</v>
      </c>
      <c r="J105" s="260">
        <v>0.1</v>
      </c>
    </row>
    <row r="106" spans="1:10" ht="13.5" customHeight="1" thickBot="1" x14ac:dyDescent="0.2">
      <c r="B106" s="14" t="s">
        <v>9</v>
      </c>
      <c r="C106" s="15">
        <v>0</v>
      </c>
      <c r="D106" s="56" t="s">
        <v>18</v>
      </c>
      <c r="E106" s="139">
        <v>0.1</v>
      </c>
      <c r="F106" s="140">
        <v>0.2</v>
      </c>
      <c r="G106" s="139">
        <v>0.2</v>
      </c>
      <c r="H106" s="207">
        <v>0.2</v>
      </c>
      <c r="I106" s="209">
        <v>0.2</v>
      </c>
      <c r="J106" s="263">
        <v>0.1</v>
      </c>
    </row>
    <row r="107" spans="1:10" s="88" customFormat="1" ht="11.25" thickTop="1" x14ac:dyDescent="0.15">
      <c r="A107" s="315"/>
      <c r="B107" s="79"/>
      <c r="C107" s="100"/>
      <c r="D107" s="79"/>
      <c r="E107" s="42"/>
      <c r="F107" s="42"/>
      <c r="G107" s="42"/>
      <c r="H107" s="42"/>
      <c r="I107" s="42"/>
      <c r="J107" s="42"/>
    </row>
    <row r="108" spans="1:10" hidden="1" thickBot="1" x14ac:dyDescent="0.25">
      <c r="B108" s="85"/>
      <c r="C108" s="101"/>
      <c r="D108" s="424" t="s">
        <v>38</v>
      </c>
      <c r="E108" s="425"/>
      <c r="F108" s="425"/>
      <c r="G108" s="425"/>
      <c r="H108" s="426"/>
      <c r="I108" s="84"/>
      <c r="J108" s="84"/>
    </row>
    <row r="109" spans="1:10" ht="11.25" hidden="1" thickTop="1" x14ac:dyDescent="0.15">
      <c r="B109" s="142" t="s">
        <v>11</v>
      </c>
      <c r="C109" s="143" t="s">
        <v>12</v>
      </c>
      <c r="D109" s="142" t="s">
        <v>13</v>
      </c>
      <c r="E109" s="144" t="s">
        <v>24</v>
      </c>
      <c r="F109" s="144" t="s">
        <v>1</v>
      </c>
      <c r="G109" s="144" t="s">
        <v>2</v>
      </c>
      <c r="H109" s="144" t="s">
        <v>3</v>
      </c>
      <c r="I109" s="144" t="s">
        <v>4</v>
      </c>
      <c r="J109" s="144" t="s">
        <v>26</v>
      </c>
    </row>
    <row r="110" spans="1:10" ht="11.25" hidden="1" thickTop="1" x14ac:dyDescent="0.15">
      <c r="B110" s="145"/>
      <c r="C110" s="36"/>
      <c r="D110" s="146"/>
      <c r="E110" s="133"/>
      <c r="F110" s="134"/>
      <c r="G110" s="133"/>
      <c r="H110" s="133"/>
      <c r="I110" s="134"/>
      <c r="J110" s="134"/>
    </row>
    <row r="111" spans="1:10" ht="11.25" hidden="1" thickTop="1" x14ac:dyDescent="0.15">
      <c r="B111" s="31"/>
      <c r="C111" s="86"/>
      <c r="D111" s="31"/>
      <c r="E111" s="87"/>
      <c r="F111" s="87"/>
      <c r="G111" s="87"/>
      <c r="H111" s="87"/>
      <c r="I111" s="87"/>
      <c r="J111" s="87"/>
    </row>
    <row r="112" spans="1:10" ht="11.25" thickBot="1" x14ac:dyDescent="0.2">
      <c r="B112" s="5"/>
      <c r="C112" s="32"/>
      <c r="D112" s="102"/>
      <c r="E112" s="42"/>
      <c r="F112" s="42"/>
      <c r="G112" s="42"/>
      <c r="H112" s="42"/>
      <c r="I112" s="42"/>
      <c r="J112" s="7"/>
    </row>
    <row r="113" spans="1:10" ht="11.25" thickTop="1" x14ac:dyDescent="0.15">
      <c r="A113" s="337"/>
      <c r="B113" s="121"/>
      <c r="C113" s="122"/>
      <c r="D113" s="31"/>
      <c r="E113" s="123"/>
      <c r="F113" s="123"/>
      <c r="G113" s="123"/>
      <c r="H113" s="123"/>
      <c r="I113" s="123"/>
      <c r="J113" s="123"/>
    </row>
    <row r="114" spans="1:10" ht="10.5" x14ac:dyDescent="0.15">
      <c r="A114" s="337"/>
      <c r="B114" s="124"/>
      <c r="C114" s="5"/>
      <c r="D114" s="32"/>
      <c r="E114" s="30"/>
      <c r="F114" s="30"/>
      <c r="G114" s="30"/>
      <c r="H114" s="30"/>
      <c r="I114" s="30"/>
      <c r="J114" s="30"/>
    </row>
    <row r="115" spans="1:10" ht="13.5" customHeight="1" x14ac:dyDescent="0.15">
      <c r="A115" s="337"/>
      <c r="B115" s="124"/>
      <c r="C115" s="5"/>
      <c r="D115" s="32"/>
      <c r="E115" s="30"/>
      <c r="F115" s="30"/>
      <c r="G115" s="30"/>
      <c r="H115" s="30"/>
      <c r="I115" s="30"/>
      <c r="J115" s="30"/>
    </row>
    <row r="116" spans="1:10" ht="13.5" customHeight="1" x14ac:dyDescent="0.15">
      <c r="A116" s="337"/>
      <c r="B116" s="124"/>
      <c r="C116" s="5"/>
      <c r="D116" s="32"/>
      <c r="E116" s="30"/>
      <c r="F116" s="30"/>
      <c r="G116" s="30"/>
      <c r="H116" s="30"/>
      <c r="I116" s="30"/>
      <c r="J116" s="30"/>
    </row>
    <row r="117" spans="1:10" ht="13.5" customHeight="1" x14ac:dyDescent="0.15">
      <c r="A117" s="337"/>
      <c r="B117" s="125"/>
      <c r="C117" s="5"/>
      <c r="D117" s="32"/>
      <c r="E117" s="30"/>
      <c r="F117" s="30"/>
      <c r="G117" s="30"/>
      <c r="H117" s="30"/>
      <c r="I117" s="30"/>
      <c r="J117" s="30"/>
    </row>
    <row r="118" spans="1:10" ht="13.5" customHeight="1" x14ac:dyDescent="0.15">
      <c r="A118" s="337"/>
      <c r="B118" s="436" t="s">
        <v>83</v>
      </c>
      <c r="C118" s="437"/>
      <c r="D118" s="437"/>
      <c r="E118" s="437"/>
      <c r="F118" s="437"/>
      <c r="G118" s="437"/>
      <c r="H118" s="437"/>
      <c r="I118" s="437"/>
      <c r="J118" s="437"/>
    </row>
    <row r="119" spans="1:10" ht="13.5" customHeight="1" x14ac:dyDescent="0.15">
      <c r="A119" s="337"/>
      <c r="B119" s="436"/>
      <c r="C119" s="437"/>
      <c r="D119" s="437"/>
      <c r="E119" s="437"/>
      <c r="F119" s="437"/>
      <c r="G119" s="437"/>
      <c r="H119" s="437"/>
      <c r="I119" s="437"/>
      <c r="J119" s="437"/>
    </row>
    <row r="120" spans="1:10" ht="13.5" customHeight="1" x14ac:dyDescent="0.15">
      <c r="A120" s="337"/>
      <c r="B120" s="125" t="s">
        <v>84</v>
      </c>
      <c r="C120" s="230"/>
      <c r="D120" s="240"/>
      <c r="E120" s="240"/>
      <c r="F120" s="240"/>
      <c r="G120" s="240"/>
      <c r="H120" s="240"/>
      <c r="I120" s="240"/>
      <c r="J120" s="240"/>
    </row>
    <row r="121" spans="1:10" ht="13.5" customHeight="1" x14ac:dyDescent="0.15">
      <c r="A121" s="337"/>
      <c r="B121" s="125" t="s">
        <v>85</v>
      </c>
      <c r="C121" s="5"/>
      <c r="D121" s="32"/>
      <c r="E121" s="30"/>
      <c r="F121" s="30"/>
      <c r="G121" s="30"/>
      <c r="H121" s="30"/>
      <c r="I121" s="30"/>
      <c r="J121" s="30"/>
    </row>
    <row r="122" spans="1:10" ht="13.5" customHeight="1" thickBot="1" x14ac:dyDescent="0.2">
      <c r="A122" s="337"/>
      <c r="B122" s="218"/>
      <c r="C122" s="153"/>
      <c r="D122" s="154"/>
      <c r="E122" s="155"/>
      <c r="F122" s="155"/>
      <c r="G122" s="156"/>
      <c r="H122" s="155"/>
      <c r="I122" s="156"/>
      <c r="J122" s="155"/>
    </row>
    <row r="123" spans="1:10" ht="13.5" customHeight="1" thickTop="1" x14ac:dyDescent="0.2">
      <c r="B123" s="5"/>
      <c r="C123" s="34"/>
      <c r="D123" s="34"/>
      <c r="E123" s="34"/>
      <c r="F123" s="34"/>
      <c r="G123" s="34"/>
      <c r="H123" s="34"/>
      <c r="I123" s="34"/>
      <c r="J123" s="34"/>
    </row>
    <row r="124" spans="1:10" ht="13.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3.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 customHeight="1" x14ac:dyDescent="0.2">
      <c r="B126" s="3"/>
      <c r="C126" s="34"/>
      <c r="D126" s="34"/>
      <c r="E126" s="34"/>
      <c r="F126" s="34"/>
      <c r="G126" s="34"/>
      <c r="H126" s="34"/>
      <c r="I126" s="3"/>
      <c r="J126" s="3"/>
    </row>
    <row r="127" spans="1:10" ht="13.5" customHeight="1" thickBot="1" x14ac:dyDescent="0.2">
      <c r="C127" s="28"/>
      <c r="D127" s="428" t="s">
        <v>17</v>
      </c>
      <c r="E127" s="429"/>
      <c r="F127" s="429"/>
      <c r="G127" s="429"/>
      <c r="H127" s="430"/>
      <c r="J127" s="28"/>
    </row>
    <row r="128" spans="1:10" ht="13.5" customHeight="1" thickTop="1" thickBot="1" x14ac:dyDescent="0.2">
      <c r="B128" s="29"/>
      <c r="C128" s="150"/>
      <c r="D128" s="151" t="s">
        <v>15</v>
      </c>
      <c r="E128" s="51"/>
      <c r="F128" s="51"/>
      <c r="G128" s="51"/>
      <c r="H128" s="51"/>
      <c r="I128" s="51"/>
      <c r="J128" s="264"/>
    </row>
    <row r="129" spans="1:10" ht="13.5" customHeight="1" thickTop="1" thickBot="1" x14ac:dyDescent="0.2">
      <c r="B129" s="324" t="s">
        <v>11</v>
      </c>
      <c r="C129" s="325" t="s">
        <v>12</v>
      </c>
      <c r="D129" s="326" t="s">
        <v>13</v>
      </c>
      <c r="E129" s="324" t="s">
        <v>24</v>
      </c>
      <c r="F129" s="327" t="s">
        <v>1</v>
      </c>
      <c r="G129" s="327" t="s">
        <v>2</v>
      </c>
      <c r="H129" s="327" t="s">
        <v>3</v>
      </c>
      <c r="I129" s="327" t="s">
        <v>5</v>
      </c>
      <c r="J129" s="328" t="s">
        <v>26</v>
      </c>
    </row>
    <row r="130" spans="1:10" ht="13.5" customHeight="1" thickTop="1" x14ac:dyDescent="0.15">
      <c r="B130" s="192" t="s">
        <v>6</v>
      </c>
      <c r="C130" s="12">
        <v>0.25694444444444448</v>
      </c>
      <c r="D130" s="49" t="s">
        <v>64</v>
      </c>
      <c r="E130" s="89">
        <v>0.2</v>
      </c>
      <c r="F130" s="90">
        <v>0.2</v>
      </c>
      <c r="G130" s="89">
        <v>0.3</v>
      </c>
      <c r="H130" s="206">
        <v>0.3</v>
      </c>
      <c r="I130" s="208">
        <v>0.2</v>
      </c>
      <c r="J130" s="259">
        <v>0.2</v>
      </c>
    </row>
    <row r="131" spans="1:10" ht="13.5" customHeight="1" x14ac:dyDescent="0.15">
      <c r="B131" s="192" t="s">
        <v>6</v>
      </c>
      <c r="C131" s="12">
        <v>0.2986111111111111</v>
      </c>
      <c r="D131" s="49" t="s">
        <v>76</v>
      </c>
      <c r="E131" s="89">
        <v>0.1</v>
      </c>
      <c r="F131" s="90">
        <v>0.2</v>
      </c>
      <c r="G131" s="89">
        <v>0.2</v>
      </c>
      <c r="H131" s="206">
        <v>0.2</v>
      </c>
      <c r="I131" s="208">
        <v>0.2</v>
      </c>
      <c r="J131" s="259">
        <v>0.2</v>
      </c>
    </row>
    <row r="132" spans="1:10" ht="13.5" customHeight="1" x14ac:dyDescent="0.15">
      <c r="A132" s="315" t="s">
        <v>100</v>
      </c>
      <c r="B132" s="192" t="s">
        <v>6</v>
      </c>
      <c r="C132" s="12">
        <v>0.34027777777777773</v>
      </c>
      <c r="D132" s="49" t="s">
        <v>79</v>
      </c>
      <c r="E132" s="89">
        <v>0.2</v>
      </c>
      <c r="F132" s="90">
        <v>0.2</v>
      </c>
      <c r="G132" s="89">
        <v>0.2</v>
      </c>
      <c r="H132" s="206">
        <v>0.2</v>
      </c>
      <c r="I132" s="208">
        <v>0.2</v>
      </c>
      <c r="J132" s="259">
        <v>0.2</v>
      </c>
    </row>
    <row r="133" spans="1:10" ht="13.5" customHeight="1" x14ac:dyDescent="0.15">
      <c r="B133" s="192" t="s">
        <v>6</v>
      </c>
      <c r="C133" s="12">
        <v>0.39583333333333331</v>
      </c>
      <c r="D133" s="49" t="s">
        <v>92</v>
      </c>
      <c r="E133" s="89">
        <v>0.2</v>
      </c>
      <c r="F133" s="92">
        <v>0.2</v>
      </c>
      <c r="G133" s="91">
        <v>0.3</v>
      </c>
      <c r="H133" s="173">
        <v>0.2</v>
      </c>
      <c r="I133" s="208">
        <v>0.3</v>
      </c>
      <c r="J133" s="260">
        <v>0.2</v>
      </c>
    </row>
    <row r="134" spans="1:10" ht="13.5" customHeight="1" x14ac:dyDescent="0.15">
      <c r="B134" s="192" t="s">
        <v>6</v>
      </c>
      <c r="C134" s="12">
        <v>0.41666666666666669</v>
      </c>
      <c r="D134" s="49" t="s">
        <v>93</v>
      </c>
      <c r="E134" s="89">
        <v>0.2</v>
      </c>
      <c r="F134" s="92">
        <v>0.3</v>
      </c>
      <c r="G134" s="91">
        <v>0.3</v>
      </c>
      <c r="H134" s="173">
        <v>0.3</v>
      </c>
      <c r="I134" s="208">
        <v>0.3</v>
      </c>
      <c r="J134" s="260">
        <v>0.3</v>
      </c>
    </row>
    <row r="135" spans="1:10" ht="13.5" customHeight="1" x14ac:dyDescent="0.15">
      <c r="B135" s="192" t="s">
        <v>6</v>
      </c>
      <c r="C135" s="12">
        <v>0.45833333333333331</v>
      </c>
      <c r="D135" s="49" t="s">
        <v>102</v>
      </c>
      <c r="E135" s="89">
        <v>0.2</v>
      </c>
      <c r="F135" s="92">
        <v>0.3</v>
      </c>
      <c r="G135" s="91">
        <v>0.3</v>
      </c>
      <c r="H135" s="173">
        <v>0.3</v>
      </c>
      <c r="I135" s="208">
        <v>0.2</v>
      </c>
      <c r="J135" s="260">
        <v>0.3</v>
      </c>
    </row>
    <row r="136" spans="1:10" ht="13.5" customHeight="1" x14ac:dyDescent="0.15">
      <c r="B136" s="192" t="s">
        <v>6</v>
      </c>
      <c r="C136" s="12">
        <v>0.5</v>
      </c>
      <c r="D136" s="49" t="s">
        <v>81</v>
      </c>
      <c r="E136" s="89">
        <v>0.3</v>
      </c>
      <c r="F136" s="92">
        <v>0.3</v>
      </c>
      <c r="G136" s="91">
        <v>0.3</v>
      </c>
      <c r="H136" s="173">
        <v>0.4</v>
      </c>
      <c r="I136" s="208">
        <v>0.3</v>
      </c>
      <c r="J136" s="260">
        <v>0.3</v>
      </c>
    </row>
    <row r="137" spans="1:10" ht="13.5" customHeight="1" x14ac:dyDescent="0.15">
      <c r="B137" s="192" t="s">
        <v>6</v>
      </c>
      <c r="C137" s="12">
        <v>0.54166666666666663</v>
      </c>
      <c r="D137" s="49" t="s">
        <v>54</v>
      </c>
      <c r="E137" s="89">
        <v>0.3</v>
      </c>
      <c r="F137" s="92">
        <v>0.3</v>
      </c>
      <c r="G137" s="91">
        <v>0.3</v>
      </c>
      <c r="H137" s="173">
        <v>0.3</v>
      </c>
      <c r="I137" s="208">
        <v>0.3</v>
      </c>
      <c r="J137" s="260">
        <v>0.3</v>
      </c>
    </row>
    <row r="138" spans="1:10" ht="13.5" customHeight="1" x14ac:dyDescent="0.15">
      <c r="B138" s="192" t="s">
        <v>6</v>
      </c>
      <c r="C138" s="12">
        <v>0.58333333333333337</v>
      </c>
      <c r="D138" s="49" t="s">
        <v>77</v>
      </c>
      <c r="E138" s="89">
        <v>0.2</v>
      </c>
      <c r="F138" s="92">
        <v>0.2</v>
      </c>
      <c r="G138" s="91">
        <v>0.2</v>
      </c>
      <c r="H138" s="173">
        <v>0.2</v>
      </c>
      <c r="I138" s="208">
        <v>0.3</v>
      </c>
      <c r="J138" s="260">
        <v>0.3</v>
      </c>
    </row>
    <row r="139" spans="1:10" s="309" customFormat="1" ht="13.5" customHeight="1" x14ac:dyDescent="0.15">
      <c r="A139" s="315" t="s">
        <v>101</v>
      </c>
      <c r="B139" s="192" t="s">
        <v>6</v>
      </c>
      <c r="C139" s="12">
        <v>0.625</v>
      </c>
      <c r="D139" s="49" t="s">
        <v>80</v>
      </c>
      <c r="E139" s="91">
        <v>0.2</v>
      </c>
      <c r="F139" s="92">
        <v>0.3</v>
      </c>
      <c r="G139" s="91">
        <v>0.3</v>
      </c>
      <c r="H139" s="173">
        <v>0.2</v>
      </c>
      <c r="I139" s="208">
        <v>0.3</v>
      </c>
      <c r="J139" s="260">
        <v>0.3</v>
      </c>
    </row>
    <row r="140" spans="1:10" ht="13.5" customHeight="1" x14ac:dyDescent="0.15">
      <c r="B140" s="19" t="s">
        <v>6</v>
      </c>
      <c r="C140" s="12">
        <v>0.66666666666666663</v>
      </c>
      <c r="D140" s="49" t="s">
        <v>104</v>
      </c>
      <c r="E140" s="91">
        <v>0.3</v>
      </c>
      <c r="F140" s="92">
        <v>0.3</v>
      </c>
      <c r="G140" s="91">
        <v>0.3</v>
      </c>
      <c r="H140" s="173">
        <v>0.3</v>
      </c>
      <c r="I140" s="208">
        <v>0.4</v>
      </c>
      <c r="J140" s="260">
        <v>0.3</v>
      </c>
    </row>
    <row r="141" spans="1:10" ht="13.5" customHeight="1" x14ac:dyDescent="0.15">
      <c r="B141" s="19" t="s">
        <v>6</v>
      </c>
      <c r="C141" s="12">
        <v>0.70833333333333337</v>
      </c>
      <c r="D141" s="49" t="s">
        <v>103</v>
      </c>
      <c r="E141" s="91">
        <v>0.3</v>
      </c>
      <c r="F141" s="92">
        <v>0.4</v>
      </c>
      <c r="G141" s="91">
        <v>0.4</v>
      </c>
      <c r="H141" s="173">
        <v>0.4</v>
      </c>
      <c r="I141" s="208">
        <v>0.4</v>
      </c>
      <c r="J141" s="260">
        <v>0.4</v>
      </c>
    </row>
    <row r="142" spans="1:10" ht="13.5" customHeight="1" x14ac:dyDescent="0.15">
      <c r="B142" s="17" t="s">
        <v>6</v>
      </c>
      <c r="C142" s="11">
        <v>0.75</v>
      </c>
      <c r="D142" s="17" t="s">
        <v>88</v>
      </c>
      <c r="E142" s="91">
        <v>0.2</v>
      </c>
      <c r="F142" s="92">
        <v>0.4</v>
      </c>
      <c r="G142" s="91">
        <v>0.4</v>
      </c>
      <c r="H142" s="173">
        <v>0.5</v>
      </c>
      <c r="I142" s="214">
        <v>0.3</v>
      </c>
      <c r="J142" s="260">
        <v>0.4</v>
      </c>
    </row>
    <row r="143" spans="1:10" ht="13.15" customHeight="1" x14ac:dyDescent="0.15">
      <c r="B143" s="20" t="s">
        <v>6</v>
      </c>
      <c r="C143" s="13">
        <v>0.79166666666666663</v>
      </c>
      <c r="D143" s="49" t="s">
        <v>75</v>
      </c>
      <c r="E143" s="91">
        <v>0.2</v>
      </c>
      <c r="F143" s="173">
        <v>0.4</v>
      </c>
      <c r="G143" s="91">
        <v>0.4</v>
      </c>
      <c r="H143" s="173">
        <v>0.5</v>
      </c>
      <c r="I143" s="214">
        <v>0.3</v>
      </c>
      <c r="J143" s="260">
        <v>0.4</v>
      </c>
    </row>
    <row r="144" spans="1:10" ht="13.5" customHeight="1" x14ac:dyDescent="0.15">
      <c r="B144" s="20" t="s">
        <v>6</v>
      </c>
      <c r="C144" s="13">
        <v>0.83333333333333337</v>
      </c>
      <c r="D144" s="17" t="s">
        <v>82</v>
      </c>
      <c r="E144" s="91">
        <v>0.2</v>
      </c>
      <c r="F144" s="173">
        <v>0.4</v>
      </c>
      <c r="G144" s="91">
        <v>0.5</v>
      </c>
      <c r="H144" s="173">
        <v>0.6</v>
      </c>
      <c r="I144" s="214">
        <v>0.5</v>
      </c>
      <c r="J144" s="260">
        <v>0.3</v>
      </c>
    </row>
    <row r="145" spans="1:10" ht="13.5" customHeight="1" x14ac:dyDescent="0.15">
      <c r="B145" s="20" t="s">
        <v>6</v>
      </c>
      <c r="C145" s="13">
        <v>0.875</v>
      </c>
      <c r="D145" s="49" t="s">
        <v>94</v>
      </c>
      <c r="E145" s="91">
        <v>0.3</v>
      </c>
      <c r="F145" s="173">
        <v>0.5</v>
      </c>
      <c r="G145" s="91">
        <v>0.7</v>
      </c>
      <c r="H145" s="173">
        <v>0.8</v>
      </c>
      <c r="I145" s="214">
        <v>0.6</v>
      </c>
      <c r="J145" s="260">
        <v>0.4</v>
      </c>
    </row>
    <row r="146" spans="1:10" ht="13.5" customHeight="1" x14ac:dyDescent="0.15">
      <c r="B146" s="20" t="s">
        <v>6</v>
      </c>
      <c r="C146" s="13">
        <v>0.91666666666666663</v>
      </c>
      <c r="D146" s="17" t="s">
        <v>87</v>
      </c>
      <c r="E146" s="91">
        <v>0.6</v>
      </c>
      <c r="F146" s="173">
        <v>1.1000000000000001</v>
      </c>
      <c r="G146" s="91">
        <v>1.3</v>
      </c>
      <c r="H146" s="173">
        <v>1.4</v>
      </c>
      <c r="I146" s="214">
        <v>1.1000000000000001</v>
      </c>
      <c r="J146" s="260">
        <v>0.8</v>
      </c>
    </row>
    <row r="147" spans="1:10" ht="13.5" customHeight="1" x14ac:dyDescent="0.15">
      <c r="B147" s="20" t="s">
        <v>6</v>
      </c>
      <c r="C147" s="13">
        <v>0.95833333333333337</v>
      </c>
      <c r="D147" s="54" t="s">
        <v>78</v>
      </c>
      <c r="E147" s="91">
        <v>0.3</v>
      </c>
      <c r="F147" s="92">
        <v>0.6</v>
      </c>
      <c r="G147" s="91">
        <v>0.7</v>
      </c>
      <c r="H147" s="173">
        <v>0.5</v>
      </c>
      <c r="I147" s="214">
        <v>0.8</v>
      </c>
      <c r="J147" s="260">
        <v>0.6</v>
      </c>
    </row>
    <row r="148" spans="1:10" ht="13.5" customHeight="1" x14ac:dyDescent="0.15">
      <c r="B148" s="20" t="s">
        <v>6</v>
      </c>
      <c r="C148" s="13">
        <v>0</v>
      </c>
      <c r="D148" s="54" t="s">
        <v>65</v>
      </c>
      <c r="E148" s="91">
        <v>0.3</v>
      </c>
      <c r="F148" s="92">
        <v>0.3</v>
      </c>
      <c r="G148" s="91">
        <v>0.4</v>
      </c>
      <c r="H148" s="173">
        <v>0.5</v>
      </c>
      <c r="I148" s="214">
        <v>0.4</v>
      </c>
      <c r="J148" s="260">
        <v>0.2</v>
      </c>
    </row>
    <row r="149" spans="1:10" ht="13.5" customHeight="1" x14ac:dyDescent="0.15">
      <c r="B149" s="19" t="s">
        <v>6</v>
      </c>
      <c r="C149" s="12">
        <v>4.1666666666666664E-2</v>
      </c>
      <c r="D149" s="49" t="s">
        <v>105</v>
      </c>
      <c r="E149" s="382">
        <v>0.2</v>
      </c>
      <c r="F149" s="383">
        <v>0.3</v>
      </c>
      <c r="G149" s="382">
        <v>0.4</v>
      </c>
      <c r="H149" s="384">
        <v>0.4</v>
      </c>
      <c r="I149" s="385">
        <v>0.3</v>
      </c>
      <c r="J149" s="386">
        <v>0.2</v>
      </c>
    </row>
    <row r="150" spans="1:10" ht="13.5" customHeight="1" thickBot="1" x14ac:dyDescent="0.2">
      <c r="B150" s="14" t="s">
        <v>6</v>
      </c>
      <c r="C150" s="15">
        <v>8.3333333333333329E-2</v>
      </c>
      <c r="D150" s="56" t="s">
        <v>95</v>
      </c>
      <c r="E150" s="139">
        <v>0.1</v>
      </c>
      <c r="F150" s="140">
        <v>0.1</v>
      </c>
      <c r="G150" s="139">
        <v>0.2</v>
      </c>
      <c r="H150" s="207">
        <v>0.2</v>
      </c>
      <c r="I150" s="209">
        <v>0.2</v>
      </c>
      <c r="J150" s="263">
        <v>0.1</v>
      </c>
    </row>
    <row r="151" spans="1:10" ht="13.5" customHeight="1" thickTop="1" thickBot="1" x14ac:dyDescent="0.2">
      <c r="A151" s="341"/>
      <c r="B151" s="126"/>
      <c r="C151" s="4"/>
      <c r="D151" s="27" t="s">
        <v>14</v>
      </c>
      <c r="E151" s="313"/>
      <c r="F151" s="26"/>
      <c r="G151" s="26"/>
      <c r="H151" s="26"/>
      <c r="I151" s="26"/>
      <c r="J151" s="314"/>
    </row>
    <row r="152" spans="1:10" ht="13.5" customHeight="1" thickTop="1" thickBot="1" x14ac:dyDescent="0.2">
      <c r="A152" s="341"/>
      <c r="B152" s="324" t="s">
        <v>11</v>
      </c>
      <c r="C152" s="325" t="s">
        <v>12</v>
      </c>
      <c r="D152" s="326" t="s">
        <v>13</v>
      </c>
      <c r="E152" s="324" t="s">
        <v>24</v>
      </c>
      <c r="F152" s="327" t="s">
        <v>1</v>
      </c>
      <c r="G152" s="327" t="s">
        <v>2</v>
      </c>
      <c r="H152" s="327" t="s">
        <v>3</v>
      </c>
      <c r="I152" s="327" t="s">
        <v>5</v>
      </c>
      <c r="J152" s="328" t="s">
        <v>26</v>
      </c>
    </row>
    <row r="153" spans="1:10" ht="13.5" customHeight="1" thickTop="1" x14ac:dyDescent="0.15">
      <c r="B153" s="107" t="s">
        <v>7</v>
      </c>
      <c r="C153" s="388">
        <v>0.24305555555555555</v>
      </c>
      <c r="D153" s="170" t="s">
        <v>72</v>
      </c>
      <c r="E153" s="133">
        <v>0.2</v>
      </c>
      <c r="F153" s="134">
        <v>0.1</v>
      </c>
      <c r="G153" s="133">
        <v>0.1</v>
      </c>
      <c r="H153" s="213">
        <v>0.1</v>
      </c>
      <c r="I153" s="215">
        <v>0.2</v>
      </c>
      <c r="J153" s="265">
        <v>0.1</v>
      </c>
    </row>
    <row r="154" spans="1:10" ht="13.5" customHeight="1" x14ac:dyDescent="0.15">
      <c r="B154" s="20" t="s">
        <v>7</v>
      </c>
      <c r="C154" s="389">
        <v>0.3263888888888889</v>
      </c>
      <c r="D154" s="387" t="s">
        <v>66</v>
      </c>
      <c r="E154" s="89">
        <v>0.2</v>
      </c>
      <c r="F154" s="90">
        <v>0.1</v>
      </c>
      <c r="G154" s="89">
        <v>0.1</v>
      </c>
      <c r="H154" s="206">
        <v>0.1</v>
      </c>
      <c r="I154" s="208">
        <v>0.2</v>
      </c>
      <c r="J154" s="259">
        <v>0.1</v>
      </c>
    </row>
    <row r="155" spans="1:10" ht="13.5" customHeight="1" x14ac:dyDescent="0.15">
      <c r="B155" s="17" t="s">
        <v>7</v>
      </c>
      <c r="C155" s="169">
        <v>0.36805555555555558</v>
      </c>
      <c r="D155" s="168" t="s">
        <v>66</v>
      </c>
      <c r="E155" s="23">
        <v>0.3</v>
      </c>
      <c r="F155" s="9">
        <v>0.2</v>
      </c>
      <c r="G155" s="23">
        <v>0.2</v>
      </c>
      <c r="H155" s="50">
        <v>0.1</v>
      </c>
      <c r="I155" s="214">
        <v>0.2</v>
      </c>
      <c r="J155" s="251">
        <v>0.2</v>
      </c>
    </row>
    <row r="156" spans="1:10" ht="13.5" customHeight="1" x14ac:dyDescent="0.15">
      <c r="B156" s="17" t="s">
        <v>7</v>
      </c>
      <c r="C156" s="169">
        <v>0.41666666666666669</v>
      </c>
      <c r="D156" s="168" t="s">
        <v>58</v>
      </c>
      <c r="E156" s="23">
        <v>0.3</v>
      </c>
      <c r="F156" s="9">
        <v>0.2</v>
      </c>
      <c r="G156" s="23">
        <v>0.2</v>
      </c>
      <c r="H156" s="50">
        <v>0.2</v>
      </c>
      <c r="I156" s="214">
        <v>0.3</v>
      </c>
      <c r="J156" s="251">
        <v>0.2</v>
      </c>
    </row>
    <row r="157" spans="1:10" ht="13.5" customHeight="1" x14ac:dyDescent="0.15">
      <c r="B157" s="17" t="s">
        <v>7</v>
      </c>
      <c r="C157" s="169">
        <v>0.45833333333333331</v>
      </c>
      <c r="D157" s="168" t="s">
        <v>58</v>
      </c>
      <c r="E157" s="23">
        <v>0.3</v>
      </c>
      <c r="F157" s="9">
        <v>0.2</v>
      </c>
      <c r="G157" s="23">
        <v>0.2</v>
      </c>
      <c r="H157" s="50">
        <v>0.2</v>
      </c>
      <c r="I157" s="214">
        <v>0.2</v>
      </c>
      <c r="J157" s="251">
        <v>0.2</v>
      </c>
    </row>
    <row r="158" spans="1:10" ht="13.5" customHeight="1" x14ac:dyDescent="0.15">
      <c r="A158" s="341"/>
      <c r="B158" s="17" t="s">
        <v>7</v>
      </c>
      <c r="C158" s="169">
        <v>0.5</v>
      </c>
      <c r="D158" s="168" t="s">
        <v>19</v>
      </c>
      <c r="E158" s="23">
        <v>0.4</v>
      </c>
      <c r="F158" s="9">
        <v>0.3</v>
      </c>
      <c r="G158" s="23">
        <v>0.4</v>
      </c>
      <c r="H158" s="50">
        <v>0.5</v>
      </c>
      <c r="I158" s="216">
        <v>0.3</v>
      </c>
      <c r="J158" s="251">
        <v>0.3</v>
      </c>
    </row>
    <row r="159" spans="1:10" ht="13.5" customHeight="1" x14ac:dyDescent="0.15">
      <c r="A159" s="341"/>
      <c r="B159" s="17" t="s">
        <v>7</v>
      </c>
      <c r="C159" s="169">
        <v>0.58333333333333337</v>
      </c>
      <c r="D159" s="168" t="s">
        <v>19</v>
      </c>
      <c r="E159" s="23">
        <v>0.5</v>
      </c>
      <c r="F159" s="9">
        <v>0.4</v>
      </c>
      <c r="G159" s="23">
        <v>0.6</v>
      </c>
      <c r="H159" s="50">
        <v>0.9</v>
      </c>
      <c r="I159" s="216">
        <v>0.4</v>
      </c>
      <c r="J159" s="251">
        <v>0.4</v>
      </c>
    </row>
    <row r="160" spans="1:10" ht="13.5" customHeight="1" x14ac:dyDescent="0.15">
      <c r="A160" s="342"/>
      <c r="B160" s="17" t="s">
        <v>7</v>
      </c>
      <c r="C160" s="169">
        <v>0.66666666666666663</v>
      </c>
      <c r="D160" s="168" t="s">
        <v>19</v>
      </c>
      <c r="E160" s="23">
        <v>0.5</v>
      </c>
      <c r="F160" s="9">
        <v>0.6</v>
      </c>
      <c r="G160" s="23">
        <v>0.8</v>
      </c>
      <c r="H160" s="50">
        <v>1</v>
      </c>
      <c r="I160" s="216">
        <v>0.5</v>
      </c>
      <c r="J160" s="251">
        <v>0.5</v>
      </c>
    </row>
    <row r="161" spans="1:10" ht="13.5" customHeight="1" x14ac:dyDescent="0.15">
      <c r="A161" s="342" t="s">
        <v>106</v>
      </c>
      <c r="B161" s="17" t="s">
        <v>7</v>
      </c>
      <c r="C161" s="169">
        <v>0.75</v>
      </c>
      <c r="D161" s="168" t="s">
        <v>89</v>
      </c>
      <c r="E161" s="23">
        <v>0.5</v>
      </c>
      <c r="F161" s="9">
        <v>0.7</v>
      </c>
      <c r="G161" s="23">
        <v>0.7</v>
      </c>
      <c r="H161" s="50">
        <v>1</v>
      </c>
      <c r="I161" s="216">
        <v>0.5</v>
      </c>
      <c r="J161" s="251">
        <v>0.6</v>
      </c>
    </row>
    <row r="162" spans="1:10" ht="13.5" customHeight="1" x14ac:dyDescent="0.15">
      <c r="A162" s="342"/>
      <c r="B162" s="17" t="s">
        <v>7</v>
      </c>
      <c r="C162" s="169">
        <v>0.79166666666666663</v>
      </c>
      <c r="D162" s="168" t="s">
        <v>107</v>
      </c>
      <c r="E162" s="23">
        <v>0.2</v>
      </c>
      <c r="F162" s="9">
        <v>0.2</v>
      </c>
      <c r="G162" s="23">
        <v>0.3</v>
      </c>
      <c r="H162" s="50">
        <v>0.4</v>
      </c>
      <c r="I162" s="216">
        <v>0.2</v>
      </c>
      <c r="J162" s="251">
        <v>0.2</v>
      </c>
    </row>
    <row r="163" spans="1:10" ht="13.5" customHeight="1" x14ac:dyDescent="0.15">
      <c r="A163" s="341"/>
      <c r="B163" s="17" t="s">
        <v>7</v>
      </c>
      <c r="C163" s="169">
        <v>0.83333333333333337</v>
      </c>
      <c r="D163" s="168" t="s">
        <v>19</v>
      </c>
      <c r="E163" s="23">
        <v>0.3</v>
      </c>
      <c r="F163" s="9">
        <v>0.4</v>
      </c>
      <c r="G163" s="23">
        <v>0.6</v>
      </c>
      <c r="H163" s="50">
        <v>1</v>
      </c>
      <c r="I163" s="216">
        <v>0.2</v>
      </c>
      <c r="J163" s="251">
        <v>0.5</v>
      </c>
    </row>
    <row r="164" spans="1:10" ht="13.5" customHeight="1" x14ac:dyDescent="0.15">
      <c r="A164" s="341"/>
      <c r="B164" s="17" t="s">
        <v>7</v>
      </c>
      <c r="C164" s="169">
        <v>0.91666666666666663</v>
      </c>
      <c r="D164" s="168" t="s">
        <v>72</v>
      </c>
      <c r="E164" s="23">
        <v>0.4</v>
      </c>
      <c r="F164" s="9">
        <v>0.6</v>
      </c>
      <c r="G164" s="23">
        <v>0.8</v>
      </c>
      <c r="H164" s="50">
        <v>1.2</v>
      </c>
      <c r="I164" s="216">
        <v>0.4</v>
      </c>
      <c r="J164" s="251">
        <v>0.6</v>
      </c>
    </row>
    <row r="165" spans="1:10" ht="13.5" customHeight="1" x14ac:dyDescent="0.15">
      <c r="A165" s="341"/>
      <c r="B165" s="17" t="s">
        <v>7</v>
      </c>
      <c r="C165" s="169">
        <v>0</v>
      </c>
      <c r="D165" s="168" t="s">
        <v>72</v>
      </c>
      <c r="E165" s="23">
        <v>0.2</v>
      </c>
      <c r="F165" s="9">
        <v>0.3</v>
      </c>
      <c r="G165" s="23">
        <v>0.4</v>
      </c>
      <c r="H165" s="50">
        <v>0.6</v>
      </c>
      <c r="I165" s="216">
        <v>0.2</v>
      </c>
      <c r="J165" s="251">
        <v>0.3</v>
      </c>
    </row>
    <row r="166" spans="1:10" ht="13.5" customHeight="1" thickBot="1" x14ac:dyDescent="0.2">
      <c r="A166" s="341"/>
      <c r="B166" s="14" t="s">
        <v>7</v>
      </c>
      <c r="C166" s="171">
        <v>8.3333333333333329E-2</v>
      </c>
      <c r="D166" s="172" t="s">
        <v>49</v>
      </c>
      <c r="E166" s="25">
        <v>0</v>
      </c>
      <c r="F166" s="21">
        <v>0</v>
      </c>
      <c r="G166" s="25">
        <v>0</v>
      </c>
      <c r="H166" s="138">
        <v>0</v>
      </c>
      <c r="I166" s="217">
        <v>0</v>
      </c>
      <c r="J166" s="266">
        <v>0</v>
      </c>
    </row>
    <row r="167" spans="1:10" ht="13.5" customHeight="1" thickTop="1" x14ac:dyDescent="0.15">
      <c r="A167" s="341"/>
      <c r="B167" s="5"/>
      <c r="C167" s="32"/>
      <c r="D167" s="5"/>
      <c r="E167" s="30"/>
      <c r="F167" s="30"/>
      <c r="G167" s="30"/>
      <c r="H167" s="30"/>
      <c r="I167" s="30"/>
      <c r="J167" s="7"/>
    </row>
    <row r="168" spans="1:10" ht="13.5" customHeight="1" x14ac:dyDescent="0.15">
      <c r="A168" s="341"/>
      <c r="B168" s="5"/>
      <c r="C168" s="32"/>
      <c r="D168" s="5"/>
      <c r="E168" s="30"/>
      <c r="F168" s="30"/>
      <c r="G168" s="30"/>
      <c r="H168" s="30"/>
      <c r="I168" s="30"/>
      <c r="J168" s="30"/>
    </row>
    <row r="169" spans="1:10" ht="13.5" customHeight="1" x14ac:dyDescent="0.2">
      <c r="A169" s="341"/>
      <c r="B169" s="3"/>
      <c r="C169" s="3"/>
      <c r="D169" s="3" t="s">
        <v>68</v>
      </c>
      <c r="E169" s="3"/>
      <c r="F169" s="3"/>
      <c r="G169" s="3"/>
      <c r="H169" s="3"/>
      <c r="I169" s="3"/>
      <c r="J169" s="3"/>
    </row>
    <row r="170" spans="1:10" ht="13.5" customHeight="1" x14ac:dyDescent="0.2">
      <c r="A170" s="341"/>
      <c r="B170" s="3"/>
      <c r="C170" s="34"/>
      <c r="D170" s="34"/>
      <c r="E170" s="34"/>
      <c r="F170" s="34"/>
      <c r="G170" s="34"/>
      <c r="H170" s="34"/>
      <c r="I170" s="3"/>
      <c r="J170" s="3"/>
    </row>
    <row r="171" spans="1:10" ht="13.5" customHeight="1" thickBot="1" x14ac:dyDescent="0.2">
      <c r="A171" s="341"/>
      <c r="C171" s="28"/>
      <c r="D171" s="403" t="s">
        <v>23</v>
      </c>
      <c r="E171" s="404"/>
      <c r="F171" s="404"/>
      <c r="G171" s="405"/>
      <c r="H171" s="28"/>
      <c r="J171" s="28"/>
    </row>
    <row r="172" spans="1:10" ht="13.5" customHeight="1" thickTop="1" thickBot="1" x14ac:dyDescent="0.2">
      <c r="A172" s="341"/>
      <c r="B172" s="29"/>
      <c r="C172" s="150"/>
      <c r="D172" s="151" t="s">
        <v>15</v>
      </c>
      <c r="E172" s="51"/>
      <c r="F172" s="51"/>
      <c r="G172" s="51"/>
      <c r="H172" s="51"/>
      <c r="I172" s="51"/>
      <c r="J172" s="258"/>
    </row>
    <row r="173" spans="1:10" ht="13.5" customHeight="1" thickTop="1" thickBot="1" x14ac:dyDescent="0.2">
      <c r="A173" s="339"/>
      <c r="B173" s="158" t="s">
        <v>11</v>
      </c>
      <c r="C173" s="159" t="s">
        <v>12</v>
      </c>
      <c r="D173" s="160" t="s">
        <v>13</v>
      </c>
      <c r="E173" s="158" t="s">
        <v>24</v>
      </c>
      <c r="F173" s="161" t="s">
        <v>1</v>
      </c>
      <c r="G173" s="161" t="s">
        <v>2</v>
      </c>
      <c r="H173" s="161" t="s">
        <v>3</v>
      </c>
      <c r="I173" s="161" t="s">
        <v>5</v>
      </c>
      <c r="J173" s="162" t="s">
        <v>26</v>
      </c>
    </row>
    <row r="174" spans="1:10" ht="13.5" customHeight="1" thickTop="1" x14ac:dyDescent="0.15">
      <c r="A174" s="339"/>
      <c r="B174" s="16" t="s">
        <v>6</v>
      </c>
      <c r="C174" s="10">
        <v>0.25</v>
      </c>
      <c r="D174" s="47" t="s">
        <v>20</v>
      </c>
      <c r="E174" s="24">
        <v>0.1</v>
      </c>
      <c r="F174" s="22">
        <v>0.1</v>
      </c>
      <c r="G174" s="24">
        <v>0.1</v>
      </c>
      <c r="H174" s="82">
        <v>0.1</v>
      </c>
      <c r="I174" s="210">
        <v>0.1</v>
      </c>
      <c r="J174" s="255">
        <v>0.1</v>
      </c>
    </row>
    <row r="175" spans="1:10" ht="13.5" customHeight="1" x14ac:dyDescent="0.15">
      <c r="A175" s="339"/>
      <c r="B175" s="17" t="s">
        <v>6</v>
      </c>
      <c r="C175" s="11">
        <v>0.28125</v>
      </c>
      <c r="D175" s="269" t="s">
        <v>0</v>
      </c>
      <c r="E175" s="24">
        <v>0.1</v>
      </c>
      <c r="F175" s="22">
        <v>0.1</v>
      </c>
      <c r="G175" s="24">
        <v>0.2</v>
      </c>
      <c r="H175" s="82">
        <v>0.2</v>
      </c>
      <c r="I175" s="210">
        <v>0.1</v>
      </c>
      <c r="J175" s="255">
        <v>0.1</v>
      </c>
    </row>
    <row r="176" spans="1:10" ht="13.5" customHeight="1" x14ac:dyDescent="0.15">
      <c r="A176" s="339"/>
      <c r="B176" s="17" t="s">
        <v>6</v>
      </c>
      <c r="C176" s="11">
        <v>0.36458333333333331</v>
      </c>
      <c r="D176" s="48" t="s">
        <v>0</v>
      </c>
      <c r="E176" s="24">
        <v>0.2</v>
      </c>
      <c r="F176" s="22">
        <v>0.2</v>
      </c>
      <c r="G176" s="24">
        <v>0.3</v>
      </c>
      <c r="H176" s="82">
        <v>0.4</v>
      </c>
      <c r="I176" s="210">
        <v>0.2</v>
      </c>
      <c r="J176" s="255">
        <v>0.2</v>
      </c>
    </row>
    <row r="177" spans="1:10" ht="13.5" customHeight="1" x14ac:dyDescent="0.15">
      <c r="A177" s="339"/>
      <c r="B177" s="17" t="s">
        <v>6</v>
      </c>
      <c r="C177" s="11">
        <v>0.45833333333333331</v>
      </c>
      <c r="D177" s="48" t="s">
        <v>20</v>
      </c>
      <c r="E177" s="24">
        <v>0.2</v>
      </c>
      <c r="F177" s="22">
        <v>0.2</v>
      </c>
      <c r="G177" s="24">
        <v>0.4</v>
      </c>
      <c r="H177" s="82">
        <v>0.5</v>
      </c>
      <c r="I177" s="210">
        <v>0.3</v>
      </c>
      <c r="J177" s="255">
        <v>0.2</v>
      </c>
    </row>
    <row r="178" spans="1:10" ht="13.5" customHeight="1" x14ac:dyDescent="0.15">
      <c r="A178" s="339"/>
      <c r="B178" s="17" t="s">
        <v>6</v>
      </c>
      <c r="C178" s="11">
        <v>0.5</v>
      </c>
      <c r="D178" s="48" t="s">
        <v>0</v>
      </c>
      <c r="E178" s="24">
        <v>0.2</v>
      </c>
      <c r="F178" s="22">
        <v>0.3</v>
      </c>
      <c r="G178" s="24">
        <v>0.4</v>
      </c>
      <c r="H178" s="82">
        <v>0.4</v>
      </c>
      <c r="I178" s="210">
        <v>0.3</v>
      </c>
      <c r="J178" s="255">
        <v>0.2</v>
      </c>
    </row>
    <row r="179" spans="1:10" ht="13.5" customHeight="1" x14ac:dyDescent="0.15">
      <c r="A179" s="339"/>
      <c r="B179" s="17" t="s">
        <v>6</v>
      </c>
      <c r="C179" s="11">
        <v>0.58333333333333337</v>
      </c>
      <c r="D179" s="17" t="s">
        <v>0</v>
      </c>
      <c r="E179" s="24">
        <v>0.3</v>
      </c>
      <c r="F179" s="22">
        <v>0.3</v>
      </c>
      <c r="G179" s="24">
        <v>0.5</v>
      </c>
      <c r="H179" s="82">
        <v>0.5</v>
      </c>
      <c r="I179" s="210">
        <v>0.4</v>
      </c>
      <c r="J179" s="255">
        <v>0.3</v>
      </c>
    </row>
    <row r="180" spans="1:10" ht="13.5" customHeight="1" x14ac:dyDescent="0.15">
      <c r="A180" s="339"/>
      <c r="B180" s="20" t="s">
        <v>6</v>
      </c>
      <c r="C180" s="13">
        <v>0.66666666666666663</v>
      </c>
      <c r="D180" s="17" t="s">
        <v>0</v>
      </c>
      <c r="E180" s="24">
        <v>0.3</v>
      </c>
      <c r="F180" s="22">
        <v>0.4</v>
      </c>
      <c r="G180" s="24">
        <v>0.4</v>
      </c>
      <c r="H180" s="82">
        <v>0.5</v>
      </c>
      <c r="I180" s="210">
        <v>0.4</v>
      </c>
      <c r="J180" s="255">
        <v>0.4</v>
      </c>
    </row>
    <row r="181" spans="1:10" ht="13.5" customHeight="1" x14ac:dyDescent="0.15">
      <c r="A181" s="339"/>
      <c r="B181" s="16" t="s">
        <v>6</v>
      </c>
      <c r="C181" s="10">
        <v>0.75</v>
      </c>
      <c r="D181" s="17" t="s">
        <v>0</v>
      </c>
      <c r="E181" s="24">
        <v>0.5</v>
      </c>
      <c r="F181" s="22">
        <v>0.5</v>
      </c>
      <c r="G181" s="24">
        <v>0.7</v>
      </c>
      <c r="H181" s="82">
        <v>0.7</v>
      </c>
      <c r="I181" s="210">
        <v>0.7</v>
      </c>
      <c r="J181" s="255">
        <v>0.6</v>
      </c>
    </row>
    <row r="182" spans="1:10" ht="13.5" customHeight="1" x14ac:dyDescent="0.15">
      <c r="A182" s="339"/>
      <c r="B182" s="17" t="s">
        <v>6</v>
      </c>
      <c r="C182" s="11">
        <v>0.83333333333333337</v>
      </c>
      <c r="D182" s="48" t="s">
        <v>21</v>
      </c>
      <c r="E182" s="24">
        <v>0.4</v>
      </c>
      <c r="F182" s="22">
        <v>0.6</v>
      </c>
      <c r="G182" s="24">
        <v>0.7</v>
      </c>
      <c r="H182" s="82">
        <v>0.6</v>
      </c>
      <c r="I182" s="210">
        <v>0.8</v>
      </c>
      <c r="J182" s="255">
        <v>0.7</v>
      </c>
    </row>
    <row r="183" spans="1:10" ht="13.5" customHeight="1" x14ac:dyDescent="0.15">
      <c r="A183" s="339"/>
      <c r="B183" s="17" t="s">
        <v>6</v>
      </c>
      <c r="C183" s="11">
        <v>0.875</v>
      </c>
      <c r="D183" s="48" t="s">
        <v>59</v>
      </c>
      <c r="E183" s="24">
        <v>0.7</v>
      </c>
      <c r="F183" s="22">
        <v>0.9</v>
      </c>
      <c r="G183" s="24">
        <v>1.1000000000000001</v>
      </c>
      <c r="H183" s="82">
        <v>1.1000000000000001</v>
      </c>
      <c r="I183" s="210">
        <v>1.2</v>
      </c>
      <c r="J183" s="255">
        <v>1</v>
      </c>
    </row>
    <row r="184" spans="1:10" ht="13.5" customHeight="1" x14ac:dyDescent="0.15">
      <c r="A184" s="339"/>
      <c r="B184" s="17" t="s">
        <v>6</v>
      </c>
      <c r="C184" s="11">
        <v>0.95833333333333337</v>
      </c>
      <c r="D184" s="48" t="s">
        <v>57</v>
      </c>
      <c r="E184" s="24">
        <v>0.7</v>
      </c>
      <c r="F184" s="22">
        <v>0.8</v>
      </c>
      <c r="G184" s="24">
        <v>1</v>
      </c>
      <c r="H184" s="82">
        <v>1</v>
      </c>
      <c r="I184" s="210">
        <v>1</v>
      </c>
      <c r="J184" s="255">
        <v>0.8</v>
      </c>
    </row>
    <row r="185" spans="1:10" ht="13.5" customHeight="1" thickBot="1" x14ac:dyDescent="0.2">
      <c r="A185" s="339"/>
      <c r="B185" s="14" t="s">
        <v>6</v>
      </c>
      <c r="C185" s="15">
        <v>1</v>
      </c>
      <c r="D185" s="56" t="s">
        <v>20</v>
      </c>
      <c r="E185" s="141">
        <v>0.1</v>
      </c>
      <c r="F185" s="37">
        <v>0.1</v>
      </c>
      <c r="G185" s="141">
        <v>0.5</v>
      </c>
      <c r="H185" s="212">
        <v>0.1</v>
      </c>
      <c r="I185" s="211">
        <v>0.8</v>
      </c>
      <c r="J185" s="257">
        <v>0.1</v>
      </c>
    </row>
    <row r="186" spans="1:10" ht="13.5" customHeight="1" thickTop="1" thickBot="1" x14ac:dyDescent="0.2">
      <c r="A186" s="339"/>
      <c r="B186" s="29"/>
      <c r="C186" s="4"/>
      <c r="D186" s="27" t="s">
        <v>14</v>
      </c>
      <c r="E186" s="57"/>
      <c r="F186" s="52"/>
      <c r="G186" s="52"/>
      <c r="H186" s="52"/>
      <c r="I186" s="52"/>
      <c r="J186" s="53"/>
    </row>
    <row r="187" spans="1:10" ht="13.5" customHeight="1" thickTop="1" thickBot="1" x14ac:dyDescent="0.2">
      <c r="A187" s="339"/>
      <c r="B187" s="158" t="s">
        <v>11</v>
      </c>
      <c r="C187" s="159" t="s">
        <v>12</v>
      </c>
      <c r="D187" s="160" t="s">
        <v>13</v>
      </c>
      <c r="E187" s="300" t="s">
        <v>24</v>
      </c>
      <c r="F187" s="301" t="s">
        <v>1</v>
      </c>
      <c r="G187" s="301" t="s">
        <v>2</v>
      </c>
      <c r="H187" s="301" t="s">
        <v>3</v>
      </c>
      <c r="I187" s="301" t="s">
        <v>5</v>
      </c>
      <c r="J187" s="302" t="s">
        <v>26</v>
      </c>
    </row>
    <row r="188" spans="1:10" ht="13.5" customHeight="1" thickTop="1" x14ac:dyDescent="0.15">
      <c r="A188" s="339"/>
      <c r="B188" s="20" t="s">
        <v>7</v>
      </c>
      <c r="C188" s="13">
        <v>0.25</v>
      </c>
      <c r="D188" s="157" t="s">
        <v>0</v>
      </c>
      <c r="E188" s="303">
        <v>0.1</v>
      </c>
      <c r="F188" s="41">
        <v>0.1</v>
      </c>
      <c r="G188" s="304">
        <v>0.2</v>
      </c>
      <c r="H188" s="296">
        <v>0.2</v>
      </c>
      <c r="I188" s="305">
        <v>0.1</v>
      </c>
      <c r="J188" s="250">
        <v>0.2</v>
      </c>
    </row>
    <row r="189" spans="1:10" ht="13.5" customHeight="1" x14ac:dyDescent="0.15">
      <c r="A189" s="339"/>
      <c r="B189" s="20" t="s">
        <v>7</v>
      </c>
      <c r="C189" s="11">
        <v>0.32291666666666669</v>
      </c>
      <c r="D189" s="157" t="s">
        <v>0</v>
      </c>
      <c r="E189" s="306">
        <v>0.1</v>
      </c>
      <c r="F189" s="9">
        <v>0.2</v>
      </c>
      <c r="G189" s="23">
        <v>0.2</v>
      </c>
      <c r="H189" s="50">
        <v>0.3</v>
      </c>
      <c r="I189" s="216">
        <v>0.2</v>
      </c>
      <c r="J189" s="251">
        <v>0.2</v>
      </c>
    </row>
    <row r="190" spans="1:10" ht="13.5" customHeight="1" x14ac:dyDescent="0.15">
      <c r="A190" s="339"/>
      <c r="B190" s="20" t="s">
        <v>7</v>
      </c>
      <c r="C190" s="11">
        <v>0.40625</v>
      </c>
      <c r="D190" s="157" t="s">
        <v>0</v>
      </c>
      <c r="E190" s="306">
        <v>0.2</v>
      </c>
      <c r="F190" s="9">
        <v>0.2</v>
      </c>
      <c r="G190" s="23">
        <v>0.3</v>
      </c>
      <c r="H190" s="50">
        <v>0.3</v>
      </c>
      <c r="I190" s="216">
        <v>0.2</v>
      </c>
      <c r="J190" s="251">
        <v>0.2</v>
      </c>
    </row>
    <row r="191" spans="1:10" ht="13.5" customHeight="1" x14ac:dyDescent="0.15">
      <c r="A191" s="339"/>
      <c r="B191" s="20" t="s">
        <v>7</v>
      </c>
      <c r="C191" s="11">
        <v>0.48958333333333331</v>
      </c>
      <c r="D191" s="269" t="s">
        <v>0</v>
      </c>
      <c r="E191" s="306">
        <v>0.3</v>
      </c>
      <c r="F191" s="9">
        <v>0.4</v>
      </c>
      <c r="G191" s="23">
        <v>0.4</v>
      </c>
      <c r="H191" s="50">
        <v>0.5</v>
      </c>
      <c r="I191" s="216">
        <v>0.3</v>
      </c>
      <c r="J191" s="251">
        <v>0.4</v>
      </c>
    </row>
    <row r="192" spans="1:10" ht="13.5" customHeight="1" x14ac:dyDescent="0.15">
      <c r="A192" s="339"/>
      <c r="B192" s="20" t="s">
        <v>7</v>
      </c>
      <c r="C192" s="11">
        <v>0.57291666666666663</v>
      </c>
      <c r="D192" s="269" t="s">
        <v>0</v>
      </c>
      <c r="E192" s="306">
        <v>0.2</v>
      </c>
      <c r="F192" s="9">
        <v>0.4</v>
      </c>
      <c r="G192" s="23">
        <v>0.5</v>
      </c>
      <c r="H192" s="50">
        <v>0.6</v>
      </c>
      <c r="I192" s="216">
        <v>0.4</v>
      </c>
      <c r="J192" s="251">
        <v>0.4</v>
      </c>
    </row>
    <row r="193" spans="1:10" ht="13.5" customHeight="1" x14ac:dyDescent="0.15">
      <c r="A193" s="339"/>
      <c r="B193" s="20" t="s">
        <v>7</v>
      </c>
      <c r="C193" s="10">
        <v>0.64583333333333337</v>
      </c>
      <c r="D193" s="269" t="s">
        <v>0</v>
      </c>
      <c r="E193" s="306">
        <v>0.3</v>
      </c>
      <c r="F193" s="9">
        <v>0.5</v>
      </c>
      <c r="G193" s="23">
        <v>0.5</v>
      </c>
      <c r="H193" s="50">
        <v>0.6</v>
      </c>
      <c r="I193" s="216">
        <v>0.4</v>
      </c>
      <c r="J193" s="251">
        <v>0.5</v>
      </c>
    </row>
    <row r="194" spans="1:10" ht="13.5" customHeight="1" x14ac:dyDescent="0.15">
      <c r="A194" s="339"/>
      <c r="B194" s="20" t="s">
        <v>7</v>
      </c>
      <c r="C194" s="11">
        <v>0.75</v>
      </c>
      <c r="D194" s="269" t="s">
        <v>0</v>
      </c>
      <c r="E194" s="306">
        <v>0.5</v>
      </c>
      <c r="F194" s="9">
        <v>0.5</v>
      </c>
      <c r="G194" s="23">
        <v>0.6</v>
      </c>
      <c r="H194" s="50">
        <v>0.8</v>
      </c>
      <c r="I194" s="216">
        <v>0.4</v>
      </c>
      <c r="J194" s="251">
        <v>0.5</v>
      </c>
    </row>
    <row r="195" spans="1:10" ht="13.5" customHeight="1" x14ac:dyDescent="0.15">
      <c r="A195" s="339"/>
      <c r="B195" s="20" t="s">
        <v>7</v>
      </c>
      <c r="C195" s="13">
        <v>0.83333333333333337</v>
      </c>
      <c r="D195" s="269" t="s">
        <v>21</v>
      </c>
      <c r="E195" s="306">
        <v>0.2</v>
      </c>
      <c r="F195" s="9">
        <v>0.4</v>
      </c>
      <c r="G195" s="23">
        <v>0.5</v>
      </c>
      <c r="H195" s="50">
        <v>0.5</v>
      </c>
      <c r="I195" s="216">
        <v>0.4</v>
      </c>
      <c r="J195" s="251">
        <v>0.4</v>
      </c>
    </row>
    <row r="196" spans="1:10" ht="13.5" customHeight="1" x14ac:dyDescent="0.15">
      <c r="A196" s="339"/>
      <c r="B196" s="17" t="s">
        <v>7</v>
      </c>
      <c r="C196" s="11">
        <v>0.875</v>
      </c>
      <c r="D196" s="269" t="s">
        <v>59</v>
      </c>
      <c r="E196" s="306">
        <v>0.7</v>
      </c>
      <c r="F196" s="9">
        <v>0.8</v>
      </c>
      <c r="G196" s="23">
        <v>0.9</v>
      </c>
      <c r="H196" s="50">
        <v>0.9</v>
      </c>
      <c r="I196" s="216">
        <v>0.9</v>
      </c>
      <c r="J196" s="251">
        <v>0.8</v>
      </c>
    </row>
    <row r="197" spans="1:10" ht="13.5" customHeight="1" x14ac:dyDescent="0.15">
      <c r="A197" s="339"/>
      <c r="B197" s="17" t="s">
        <v>7</v>
      </c>
      <c r="C197" s="12">
        <v>0.95833333333333337</v>
      </c>
      <c r="D197" s="48" t="s">
        <v>57</v>
      </c>
      <c r="E197" s="306">
        <v>0.7</v>
      </c>
      <c r="F197" s="9">
        <v>0.7</v>
      </c>
      <c r="G197" s="23">
        <v>0.8</v>
      </c>
      <c r="H197" s="50">
        <v>0.9</v>
      </c>
      <c r="I197" s="216">
        <v>0.7</v>
      </c>
      <c r="J197" s="251">
        <v>0.9</v>
      </c>
    </row>
    <row r="198" spans="1:10" ht="13.5" customHeight="1" thickBot="1" x14ac:dyDescent="0.2">
      <c r="A198" s="343"/>
      <c r="B198" s="14" t="s">
        <v>7</v>
      </c>
      <c r="C198" s="15">
        <v>1</v>
      </c>
      <c r="D198" s="299" t="s">
        <v>20</v>
      </c>
      <c r="E198" s="307">
        <v>0.3</v>
      </c>
      <c r="F198" s="21">
        <v>0.4</v>
      </c>
      <c r="G198" s="25">
        <v>0.4</v>
      </c>
      <c r="H198" s="138">
        <v>0.5</v>
      </c>
      <c r="I198" s="217">
        <v>0.4</v>
      </c>
      <c r="J198" s="266">
        <v>0.4</v>
      </c>
    </row>
    <row r="199" spans="1:10" ht="13.5" customHeight="1" thickTop="1" x14ac:dyDescent="0.15">
      <c r="A199" s="344"/>
      <c r="B199" s="5"/>
      <c r="C199" s="32"/>
      <c r="D199" s="308"/>
      <c r="E199" s="42"/>
      <c r="F199" s="42"/>
      <c r="G199" s="42"/>
      <c r="H199" s="42"/>
      <c r="I199" s="42"/>
      <c r="J199" s="42"/>
    </row>
    <row r="200" spans="1:10" ht="13.5" customHeight="1" x14ac:dyDescent="0.15">
      <c r="A200" s="337"/>
    </row>
    <row r="202" spans="1:10" ht="13.5" customHeight="1" thickBot="1" x14ac:dyDescent="0.2">
      <c r="C202" s="28"/>
      <c r="D202" s="406" t="s">
        <v>27</v>
      </c>
      <c r="E202" s="407"/>
      <c r="F202" s="407"/>
      <c r="G202" s="408"/>
      <c r="H202" s="28"/>
      <c r="J202" s="28"/>
    </row>
    <row r="203" spans="1:10" ht="13.5" customHeight="1" thickTop="1" thickBot="1" x14ac:dyDescent="0.2">
      <c r="B203" s="29"/>
      <c r="C203" s="150"/>
      <c r="D203" s="151" t="s">
        <v>15</v>
      </c>
      <c r="E203" s="51"/>
      <c r="F203" s="51"/>
      <c r="G203" s="51"/>
      <c r="H203" s="51"/>
      <c r="I203" s="51"/>
      <c r="J203" s="258"/>
    </row>
    <row r="204" spans="1:10" ht="13.5" customHeight="1" thickTop="1" thickBot="1" x14ac:dyDescent="0.2">
      <c r="B204" s="277" t="s">
        <v>11</v>
      </c>
      <c r="C204" s="278" t="s">
        <v>12</v>
      </c>
      <c r="D204" s="279" t="s">
        <v>13</v>
      </c>
      <c r="E204" s="280" t="s">
        <v>24</v>
      </c>
      <c r="F204" s="281" t="s">
        <v>1</v>
      </c>
      <c r="G204" s="281" t="s">
        <v>2</v>
      </c>
      <c r="H204" s="281" t="s">
        <v>3</v>
      </c>
      <c r="I204" s="281" t="s">
        <v>5</v>
      </c>
      <c r="J204" s="282" t="s">
        <v>26</v>
      </c>
    </row>
    <row r="205" spans="1:10" ht="13.5" customHeight="1" thickTop="1" x14ac:dyDescent="0.15">
      <c r="A205" s="339"/>
      <c r="B205" s="16" t="s">
        <v>6</v>
      </c>
      <c r="C205" s="10" t="s">
        <v>46</v>
      </c>
      <c r="D205" s="48" t="s">
        <v>40</v>
      </c>
      <c r="E205" s="89">
        <v>0.2</v>
      </c>
      <c r="F205" s="90">
        <v>0.1</v>
      </c>
      <c r="G205" s="89">
        <v>0.1</v>
      </c>
      <c r="H205" s="206">
        <v>0.2</v>
      </c>
      <c r="I205" s="208">
        <v>0.1</v>
      </c>
      <c r="J205" s="259">
        <v>0.2</v>
      </c>
    </row>
    <row r="206" spans="1:10" ht="13.5" customHeight="1" thickBot="1" x14ac:dyDescent="0.2">
      <c r="A206" s="339"/>
      <c r="B206" s="14" t="s">
        <v>6</v>
      </c>
      <c r="C206" s="15" t="s">
        <v>31</v>
      </c>
      <c r="D206" s="56" t="s">
        <v>22</v>
      </c>
      <c r="E206" s="139">
        <v>0.4</v>
      </c>
      <c r="F206" s="140">
        <v>0.4</v>
      </c>
      <c r="G206" s="139">
        <v>0.4</v>
      </c>
      <c r="H206" s="207">
        <v>0.4</v>
      </c>
      <c r="I206" s="209">
        <v>0.4</v>
      </c>
      <c r="J206" s="263">
        <v>0.5</v>
      </c>
    </row>
    <row r="207" spans="1:10" ht="13.5" customHeight="1" thickTop="1" thickBot="1" x14ac:dyDescent="0.2">
      <c r="A207" s="339"/>
      <c r="B207" s="29"/>
      <c r="C207" s="4"/>
      <c r="D207" s="27" t="s">
        <v>14</v>
      </c>
      <c r="E207" s="57"/>
      <c r="F207" s="52"/>
      <c r="G207" s="52"/>
      <c r="H207" s="52"/>
      <c r="I207" s="52"/>
      <c r="J207" s="264"/>
    </row>
    <row r="208" spans="1:10" ht="13.5" customHeight="1" thickTop="1" thickBot="1" x14ac:dyDescent="0.2">
      <c r="B208" s="277" t="s">
        <v>11</v>
      </c>
      <c r="C208" s="283" t="s">
        <v>12</v>
      </c>
      <c r="D208" s="284" t="s">
        <v>13</v>
      </c>
      <c r="E208" s="285" t="s">
        <v>24</v>
      </c>
      <c r="F208" s="286" t="s">
        <v>1</v>
      </c>
      <c r="G208" s="286" t="s">
        <v>2</v>
      </c>
      <c r="H208" s="286" t="s">
        <v>3</v>
      </c>
      <c r="I208" s="286" t="s">
        <v>5</v>
      </c>
      <c r="J208" s="283" t="s">
        <v>26</v>
      </c>
    </row>
    <row r="209" spans="1:10" ht="13.5" customHeight="1" thickTop="1" x14ac:dyDescent="0.15">
      <c r="B209" s="107" t="s">
        <v>7</v>
      </c>
      <c r="C209" s="10" t="s">
        <v>46</v>
      </c>
      <c r="D209" s="48" t="s">
        <v>40</v>
      </c>
      <c r="E209" s="89">
        <v>0.1</v>
      </c>
      <c r="F209" s="90">
        <v>0.1</v>
      </c>
      <c r="G209" s="89">
        <v>0.1</v>
      </c>
      <c r="H209" s="206">
        <v>0.1</v>
      </c>
      <c r="I209" s="208">
        <v>0.1</v>
      </c>
      <c r="J209" s="259">
        <v>0.1</v>
      </c>
    </row>
    <row r="210" spans="1:10" ht="13.5" customHeight="1" thickBot="1" x14ac:dyDescent="0.2">
      <c r="A210" s="339"/>
      <c r="B210" s="14" t="s">
        <v>7</v>
      </c>
      <c r="C210" s="15" t="s">
        <v>31</v>
      </c>
      <c r="D210" s="56" t="s">
        <v>22</v>
      </c>
      <c r="E210" s="139">
        <v>0.2</v>
      </c>
      <c r="F210" s="140">
        <v>0.2</v>
      </c>
      <c r="G210" s="139">
        <v>0.2</v>
      </c>
      <c r="H210" s="207">
        <v>0.2</v>
      </c>
      <c r="I210" s="209">
        <v>0.2</v>
      </c>
      <c r="J210" s="263">
        <v>0.2</v>
      </c>
    </row>
    <row r="211" spans="1:10" ht="13.5" customHeight="1" thickTop="1" x14ac:dyDescent="0.15">
      <c r="A211" s="337"/>
      <c r="B211" s="310"/>
    </row>
    <row r="214" spans="1:10" ht="13.5" customHeight="1" thickBot="1" x14ac:dyDescent="0.2">
      <c r="C214" s="28"/>
      <c r="D214" s="409" t="s">
        <v>28</v>
      </c>
      <c r="E214" s="410"/>
      <c r="F214" s="410"/>
      <c r="G214" s="411"/>
      <c r="H214" s="28"/>
      <c r="J214" s="28"/>
    </row>
    <row r="215" spans="1:10" ht="13.5" customHeight="1" thickTop="1" thickBot="1" x14ac:dyDescent="0.2">
      <c r="B215" s="29"/>
      <c r="C215" s="150"/>
      <c r="D215" s="151" t="s">
        <v>15</v>
      </c>
      <c r="E215" s="51"/>
      <c r="F215" s="51"/>
      <c r="G215" s="51"/>
      <c r="H215" s="51"/>
      <c r="I215" s="51"/>
      <c r="J215" s="258"/>
    </row>
    <row r="216" spans="1:10" ht="13.5" customHeight="1" thickTop="1" thickBot="1" x14ac:dyDescent="0.2">
      <c r="B216" s="199" t="s">
        <v>11</v>
      </c>
      <c r="C216" s="200" t="s">
        <v>12</v>
      </c>
      <c r="D216" s="201" t="s">
        <v>13</v>
      </c>
      <c r="E216" s="199" t="s">
        <v>24</v>
      </c>
      <c r="F216" s="202" t="s">
        <v>1</v>
      </c>
      <c r="G216" s="202" t="s">
        <v>2</v>
      </c>
      <c r="H216" s="202" t="s">
        <v>3</v>
      </c>
      <c r="I216" s="202" t="s">
        <v>5</v>
      </c>
      <c r="J216" s="203" t="s">
        <v>26</v>
      </c>
    </row>
    <row r="217" spans="1:10" ht="13.5" customHeight="1" thickTop="1" x14ac:dyDescent="0.15">
      <c r="A217" s="339"/>
      <c r="B217" s="16" t="s">
        <v>6</v>
      </c>
      <c r="C217" s="10" t="s">
        <v>46</v>
      </c>
      <c r="D217" s="48" t="s">
        <v>40</v>
      </c>
      <c r="E217" s="89">
        <v>0.2</v>
      </c>
      <c r="F217" s="90">
        <v>0.2</v>
      </c>
      <c r="G217" s="89">
        <v>0.2</v>
      </c>
      <c r="H217" s="206">
        <v>0.3</v>
      </c>
      <c r="I217" s="208">
        <v>0.2</v>
      </c>
      <c r="J217" s="259">
        <v>0.2</v>
      </c>
    </row>
    <row r="218" spans="1:10" ht="13.5" customHeight="1" thickBot="1" x14ac:dyDescent="0.2">
      <c r="A218" s="339"/>
      <c r="B218" s="14" t="s">
        <v>6</v>
      </c>
      <c r="C218" s="15" t="s">
        <v>31</v>
      </c>
      <c r="D218" s="56" t="s">
        <v>22</v>
      </c>
      <c r="E218" s="139">
        <v>0.5</v>
      </c>
      <c r="F218" s="140">
        <v>0.5</v>
      </c>
      <c r="G218" s="139">
        <v>0.7</v>
      </c>
      <c r="H218" s="207">
        <v>0.8</v>
      </c>
      <c r="I218" s="209">
        <v>0.6</v>
      </c>
      <c r="J218" s="263">
        <v>0.6</v>
      </c>
    </row>
    <row r="219" spans="1:10" ht="13.5" customHeight="1" thickTop="1" thickBot="1" x14ac:dyDescent="0.2">
      <c r="A219" s="339"/>
      <c r="B219" s="29"/>
      <c r="C219" s="4"/>
      <c r="D219" s="27" t="s">
        <v>14</v>
      </c>
      <c r="E219" s="57"/>
      <c r="F219" s="52"/>
      <c r="G219" s="52"/>
      <c r="H219" s="52"/>
      <c r="I219" s="52"/>
      <c r="J219" s="264"/>
    </row>
    <row r="220" spans="1:10" ht="13.5" customHeight="1" thickTop="1" thickBot="1" x14ac:dyDescent="0.2">
      <c r="B220" s="199" t="s">
        <v>11</v>
      </c>
      <c r="C220" s="203" t="s">
        <v>12</v>
      </c>
      <c r="D220" s="204" t="s">
        <v>13</v>
      </c>
      <c r="E220" s="205" t="s">
        <v>24</v>
      </c>
      <c r="F220" s="202" t="s">
        <v>1</v>
      </c>
      <c r="G220" s="202" t="s">
        <v>2</v>
      </c>
      <c r="H220" s="202" t="s">
        <v>3</v>
      </c>
      <c r="I220" s="202" t="s">
        <v>5</v>
      </c>
      <c r="J220" s="203" t="s">
        <v>26</v>
      </c>
    </row>
    <row r="221" spans="1:10" ht="13.5" customHeight="1" thickTop="1" x14ac:dyDescent="0.15">
      <c r="B221" s="107" t="s">
        <v>7</v>
      </c>
      <c r="C221" s="10" t="s">
        <v>46</v>
      </c>
      <c r="D221" s="48" t="s">
        <v>40</v>
      </c>
      <c r="E221" s="89">
        <v>0.2</v>
      </c>
      <c r="F221" s="90">
        <v>0.2</v>
      </c>
      <c r="G221" s="89">
        <v>0.3</v>
      </c>
      <c r="H221" s="206">
        <v>0.3</v>
      </c>
      <c r="I221" s="208">
        <v>0.3</v>
      </c>
      <c r="J221" s="259">
        <v>0.2</v>
      </c>
    </row>
    <row r="222" spans="1:10" ht="13.5" customHeight="1" thickBot="1" x14ac:dyDescent="0.2">
      <c r="A222" s="339"/>
      <c r="B222" s="14" t="s">
        <v>7</v>
      </c>
      <c r="C222" s="15" t="s">
        <v>31</v>
      </c>
      <c r="D222" s="56" t="s">
        <v>22</v>
      </c>
      <c r="E222" s="139">
        <v>0.3</v>
      </c>
      <c r="F222" s="140">
        <v>0.3</v>
      </c>
      <c r="G222" s="139">
        <v>0.4</v>
      </c>
      <c r="H222" s="207">
        <v>0.5</v>
      </c>
      <c r="I222" s="209">
        <v>0.3</v>
      </c>
      <c r="J222" s="263">
        <v>0.3</v>
      </c>
    </row>
    <row r="223" spans="1:10" ht="13.5" customHeight="1" thickTop="1" x14ac:dyDescent="0.15">
      <c r="A223" s="337"/>
      <c r="B223" s="31"/>
      <c r="C223" s="32"/>
      <c r="D223" s="5"/>
      <c r="E223" s="59"/>
      <c r="F223" s="59"/>
      <c r="G223" s="59"/>
      <c r="H223" s="59"/>
      <c r="I223" s="59"/>
      <c r="J223" s="59"/>
    </row>
    <row r="224" spans="1:10" ht="13.5" customHeight="1" x14ac:dyDescent="0.15">
      <c r="A224" s="337"/>
      <c r="B224" s="5"/>
      <c r="C224" s="32"/>
      <c r="D224" s="5"/>
      <c r="E224" s="59"/>
      <c r="F224" s="59"/>
      <c r="G224" s="59"/>
      <c r="H224" s="59"/>
      <c r="I224" s="59"/>
      <c r="J224" s="59"/>
    </row>
    <row r="225" spans="1:10" ht="13.5" customHeight="1" x14ac:dyDescent="0.15">
      <c r="A225" s="337"/>
    </row>
    <row r="226" spans="1:10" ht="13.5" customHeight="1" thickBot="1" x14ac:dyDescent="0.2">
      <c r="C226" s="28"/>
      <c r="D226" s="412" t="s">
        <v>30</v>
      </c>
      <c r="E226" s="413"/>
      <c r="F226" s="413"/>
      <c r="G226" s="414"/>
      <c r="H226" s="28"/>
      <c r="J226" s="28"/>
    </row>
    <row r="227" spans="1:10" ht="13.5" customHeight="1" thickTop="1" thickBot="1" x14ac:dyDescent="0.2">
      <c r="B227" s="29"/>
      <c r="C227" s="150"/>
      <c r="D227" s="151" t="s">
        <v>15</v>
      </c>
      <c r="E227" s="51"/>
      <c r="F227" s="51"/>
      <c r="G227" s="51"/>
      <c r="H227" s="51"/>
      <c r="I227" s="51"/>
      <c r="J227" s="258"/>
    </row>
    <row r="228" spans="1:10" ht="13.5" customHeight="1" thickTop="1" thickBot="1" x14ac:dyDescent="0.2">
      <c r="B228" s="73" t="s">
        <v>11</v>
      </c>
      <c r="C228" s="71" t="s">
        <v>12</v>
      </c>
      <c r="D228" s="72" t="s">
        <v>13</v>
      </c>
      <c r="E228" s="73" t="s">
        <v>24</v>
      </c>
      <c r="F228" s="76" t="s">
        <v>1</v>
      </c>
      <c r="G228" s="76" t="s">
        <v>2</v>
      </c>
      <c r="H228" s="76" t="s">
        <v>3</v>
      </c>
      <c r="I228" s="76" t="s">
        <v>5</v>
      </c>
      <c r="J228" s="74" t="s">
        <v>26</v>
      </c>
    </row>
    <row r="229" spans="1:10" ht="13.5" customHeight="1" thickTop="1" x14ac:dyDescent="0.15">
      <c r="A229" s="339"/>
      <c r="B229" s="16" t="s">
        <v>6</v>
      </c>
      <c r="C229" s="10" t="s">
        <v>46</v>
      </c>
      <c r="D229" s="48" t="s">
        <v>40</v>
      </c>
      <c r="E229" s="89">
        <v>0.1</v>
      </c>
      <c r="F229" s="90">
        <v>0.2</v>
      </c>
      <c r="G229" s="89">
        <v>0.2</v>
      </c>
      <c r="H229" s="206">
        <v>0.2</v>
      </c>
      <c r="I229" s="208">
        <v>0.2</v>
      </c>
      <c r="J229" s="259">
        <v>0.2</v>
      </c>
    </row>
    <row r="230" spans="1:10" ht="13.5" customHeight="1" thickBot="1" x14ac:dyDescent="0.2">
      <c r="A230" s="339"/>
      <c r="B230" s="14" t="s">
        <v>6</v>
      </c>
      <c r="C230" s="15" t="s">
        <v>31</v>
      </c>
      <c r="D230" s="56" t="s">
        <v>22</v>
      </c>
      <c r="E230" s="139">
        <v>0.6</v>
      </c>
      <c r="F230" s="140">
        <v>0.5</v>
      </c>
      <c r="G230" s="139">
        <v>0.5</v>
      </c>
      <c r="H230" s="207">
        <v>0.5</v>
      </c>
      <c r="I230" s="209">
        <v>0.6</v>
      </c>
      <c r="J230" s="263">
        <v>0.6</v>
      </c>
    </row>
    <row r="231" spans="1:10" ht="13.5" customHeight="1" thickTop="1" thickBot="1" x14ac:dyDescent="0.2">
      <c r="A231" s="339"/>
      <c r="B231" s="29"/>
      <c r="C231" s="4"/>
      <c r="D231" s="27" t="s">
        <v>14</v>
      </c>
      <c r="E231" s="57"/>
      <c r="F231" s="52"/>
      <c r="G231" s="52"/>
      <c r="H231" s="52"/>
      <c r="I231" s="52"/>
      <c r="J231" s="264"/>
    </row>
    <row r="232" spans="1:10" ht="13.5" customHeight="1" thickTop="1" thickBot="1" x14ac:dyDescent="0.2">
      <c r="B232" s="73" t="s">
        <v>11</v>
      </c>
      <c r="C232" s="74" t="s">
        <v>12</v>
      </c>
      <c r="D232" s="75" t="s">
        <v>13</v>
      </c>
      <c r="E232" s="70" t="s">
        <v>24</v>
      </c>
      <c r="F232" s="76" t="s">
        <v>1</v>
      </c>
      <c r="G232" s="76" t="s">
        <v>2</v>
      </c>
      <c r="H232" s="76" t="s">
        <v>3</v>
      </c>
      <c r="I232" s="76" t="s">
        <v>5</v>
      </c>
      <c r="J232" s="74" t="s">
        <v>26</v>
      </c>
    </row>
    <row r="233" spans="1:10" ht="13.5" customHeight="1" thickTop="1" x14ac:dyDescent="0.15">
      <c r="B233" s="107" t="s">
        <v>7</v>
      </c>
      <c r="C233" s="10" t="s">
        <v>46</v>
      </c>
      <c r="D233" s="48" t="s">
        <v>40</v>
      </c>
      <c r="E233" s="89">
        <v>0.3</v>
      </c>
      <c r="F233" s="90">
        <v>0.3</v>
      </c>
      <c r="G233" s="89">
        <v>0.4</v>
      </c>
      <c r="H233" s="206">
        <v>0.4</v>
      </c>
      <c r="I233" s="208">
        <v>0.4</v>
      </c>
      <c r="J233" s="259">
        <v>0.4</v>
      </c>
    </row>
    <row r="234" spans="1:10" ht="13.5" customHeight="1" thickBot="1" x14ac:dyDescent="0.2">
      <c r="A234" s="339"/>
      <c r="B234" s="14" t="s">
        <v>7</v>
      </c>
      <c r="C234" s="15" t="s">
        <v>31</v>
      </c>
      <c r="D234" s="56" t="s">
        <v>22</v>
      </c>
      <c r="E234" s="139">
        <v>0.3</v>
      </c>
      <c r="F234" s="140">
        <v>0.3</v>
      </c>
      <c r="G234" s="139">
        <v>0.4</v>
      </c>
      <c r="H234" s="207">
        <v>0.5</v>
      </c>
      <c r="I234" s="209">
        <v>0.4</v>
      </c>
      <c r="J234" s="263">
        <v>0.4</v>
      </c>
    </row>
    <row r="235" spans="1:10" ht="13.5" customHeight="1" thickTop="1" x14ac:dyDescent="0.15">
      <c r="A235" s="337"/>
      <c r="B235" s="31"/>
      <c r="C235" s="32"/>
      <c r="D235" s="5"/>
      <c r="E235" s="59"/>
      <c r="F235" s="59"/>
      <c r="G235" s="59"/>
      <c r="H235" s="59"/>
      <c r="I235" s="59"/>
      <c r="J235" s="59"/>
    </row>
    <row r="236" spans="1:10" ht="13.5" customHeight="1" x14ac:dyDescent="0.15">
      <c r="A236" s="337"/>
    </row>
    <row r="239" spans="1:10" ht="13.5" customHeight="1" thickBot="1" x14ac:dyDescent="0.2">
      <c r="C239" s="28"/>
      <c r="D239" s="415" t="s">
        <v>29</v>
      </c>
      <c r="E239" s="416"/>
      <c r="F239" s="416"/>
      <c r="G239" s="417"/>
      <c r="H239" s="28"/>
      <c r="J239" s="28"/>
    </row>
    <row r="240" spans="1:10" ht="13.5" customHeight="1" thickTop="1" thickBot="1" x14ac:dyDescent="0.2">
      <c r="B240" s="29"/>
      <c r="C240" s="150"/>
      <c r="D240" s="151" t="s">
        <v>15</v>
      </c>
      <c r="E240" s="51"/>
      <c r="F240" s="51"/>
      <c r="G240" s="51"/>
      <c r="H240" s="51"/>
      <c r="I240" s="51"/>
      <c r="J240" s="258"/>
    </row>
    <row r="241" spans="1:10" ht="13.5" customHeight="1" thickTop="1" thickBot="1" x14ac:dyDescent="0.2">
      <c r="B241" s="63" t="s">
        <v>11</v>
      </c>
      <c r="C241" s="61" t="s">
        <v>12</v>
      </c>
      <c r="D241" s="62" t="s">
        <v>13</v>
      </c>
      <c r="E241" s="63" t="s">
        <v>24</v>
      </c>
      <c r="F241" s="66" t="s">
        <v>1</v>
      </c>
      <c r="G241" s="66" t="s">
        <v>2</v>
      </c>
      <c r="H241" s="66" t="s">
        <v>3</v>
      </c>
      <c r="I241" s="66" t="s">
        <v>5</v>
      </c>
      <c r="J241" s="64" t="s">
        <v>26</v>
      </c>
    </row>
    <row r="242" spans="1:10" ht="13.5" customHeight="1" thickTop="1" x14ac:dyDescent="0.15">
      <c r="A242" s="339"/>
      <c r="B242" s="16" t="s">
        <v>6</v>
      </c>
      <c r="C242" s="10" t="s">
        <v>46</v>
      </c>
      <c r="D242" s="48" t="s">
        <v>40</v>
      </c>
      <c r="E242" s="89">
        <v>0.2</v>
      </c>
      <c r="F242" s="90">
        <v>0.2</v>
      </c>
      <c r="G242" s="89">
        <v>0.3</v>
      </c>
      <c r="H242" s="206">
        <v>0.2</v>
      </c>
      <c r="I242" s="208">
        <v>0.4</v>
      </c>
      <c r="J242" s="259">
        <v>0.2</v>
      </c>
    </row>
    <row r="243" spans="1:10" ht="13.5" customHeight="1" thickBot="1" x14ac:dyDescent="0.2">
      <c r="A243" s="339"/>
      <c r="B243" s="14" t="s">
        <v>6</v>
      </c>
      <c r="C243" s="15" t="s">
        <v>31</v>
      </c>
      <c r="D243" s="56" t="s">
        <v>22</v>
      </c>
      <c r="E243" s="139">
        <v>0.3</v>
      </c>
      <c r="F243" s="140">
        <v>0.3</v>
      </c>
      <c r="G243" s="139">
        <v>0.3</v>
      </c>
      <c r="H243" s="207">
        <v>0.2</v>
      </c>
      <c r="I243" s="209">
        <v>0.4</v>
      </c>
      <c r="J243" s="263">
        <v>0.3</v>
      </c>
    </row>
    <row r="244" spans="1:10" ht="13.5" customHeight="1" thickTop="1" thickBot="1" x14ac:dyDescent="0.2">
      <c r="A244" s="339"/>
      <c r="B244" s="29"/>
      <c r="C244" s="4"/>
      <c r="D244" s="27" t="s">
        <v>14</v>
      </c>
      <c r="E244" s="57"/>
      <c r="F244" s="52"/>
      <c r="G244" s="52"/>
      <c r="H244" s="52"/>
      <c r="I244" s="52"/>
      <c r="J244" s="264"/>
    </row>
    <row r="245" spans="1:10" ht="13.5" customHeight="1" thickTop="1" thickBot="1" x14ac:dyDescent="0.2">
      <c r="B245" s="63" t="s">
        <v>11</v>
      </c>
      <c r="C245" s="64" t="s">
        <v>12</v>
      </c>
      <c r="D245" s="65" t="s">
        <v>13</v>
      </c>
      <c r="E245" s="60" t="s">
        <v>24</v>
      </c>
      <c r="F245" s="66" t="s">
        <v>1</v>
      </c>
      <c r="G245" s="66" t="s">
        <v>2</v>
      </c>
      <c r="H245" s="66" t="s">
        <v>3</v>
      </c>
      <c r="I245" s="66" t="s">
        <v>5</v>
      </c>
      <c r="J245" s="64" t="s">
        <v>26</v>
      </c>
    </row>
    <row r="246" spans="1:10" ht="13.5" customHeight="1" thickTop="1" x14ac:dyDescent="0.15">
      <c r="B246" s="107" t="s">
        <v>7</v>
      </c>
      <c r="C246" s="10" t="s">
        <v>46</v>
      </c>
      <c r="D246" s="48" t="s">
        <v>40</v>
      </c>
      <c r="E246" s="89">
        <v>0.3</v>
      </c>
      <c r="F246" s="90">
        <v>0.3</v>
      </c>
      <c r="G246" s="89">
        <v>0.4</v>
      </c>
      <c r="H246" s="206">
        <v>0.2</v>
      </c>
      <c r="I246" s="208">
        <v>0.6</v>
      </c>
      <c r="J246" s="259">
        <v>0.4</v>
      </c>
    </row>
    <row r="247" spans="1:10" ht="13.5" customHeight="1" thickBot="1" x14ac:dyDescent="0.2">
      <c r="A247" s="339"/>
      <c r="B247" s="14" t="s">
        <v>7</v>
      </c>
      <c r="C247" s="15" t="s">
        <v>31</v>
      </c>
      <c r="D247" s="56" t="s">
        <v>22</v>
      </c>
      <c r="E247" s="139">
        <v>0.3</v>
      </c>
      <c r="F247" s="140">
        <v>0.3</v>
      </c>
      <c r="G247" s="139">
        <v>0.4</v>
      </c>
      <c r="H247" s="207">
        <v>0.3</v>
      </c>
      <c r="I247" s="209">
        <v>0.5</v>
      </c>
      <c r="J247" s="263">
        <v>0.4</v>
      </c>
    </row>
    <row r="248" spans="1:10" ht="13.5" customHeight="1" thickTop="1" x14ac:dyDescent="0.15">
      <c r="A248" s="337"/>
      <c r="B248" s="310"/>
    </row>
    <row r="249" spans="1:10" ht="13.5" customHeight="1" x14ac:dyDescent="0.15">
      <c r="B249" s="5"/>
      <c r="C249" s="32"/>
      <c r="D249" s="5"/>
      <c r="E249" s="42"/>
      <c r="F249" s="42"/>
      <c r="G249" s="42"/>
      <c r="H249" s="42"/>
      <c r="I249" s="42"/>
      <c r="J249" s="42"/>
    </row>
    <row r="250" spans="1:10" ht="13.5" customHeight="1" x14ac:dyDescent="0.15">
      <c r="A250" s="337"/>
    </row>
    <row r="253" spans="1:10" ht="13.5" customHeight="1" thickBot="1" x14ac:dyDescent="0.2">
      <c r="C253" s="28"/>
      <c r="D253" s="418" t="s">
        <v>53</v>
      </c>
      <c r="E253" s="419"/>
      <c r="F253" s="419"/>
      <c r="G253" s="420"/>
      <c r="H253" s="28"/>
      <c r="J253" s="28"/>
    </row>
    <row r="254" spans="1:10" ht="13.5" customHeight="1" thickTop="1" thickBot="1" x14ac:dyDescent="0.2">
      <c r="B254" s="29"/>
      <c r="C254" s="150"/>
      <c r="D254" s="151" t="s">
        <v>15</v>
      </c>
      <c r="E254" s="51"/>
      <c r="F254" s="51"/>
      <c r="G254" s="51"/>
      <c r="H254" s="51"/>
      <c r="I254" s="51"/>
      <c r="J254" s="258"/>
    </row>
    <row r="255" spans="1:10" ht="13.5" customHeight="1" thickTop="1" thickBot="1" x14ac:dyDescent="0.2">
      <c r="B255" s="241" t="s">
        <v>11</v>
      </c>
      <c r="C255" s="242" t="s">
        <v>12</v>
      </c>
      <c r="D255" s="243" t="s">
        <v>13</v>
      </c>
      <c r="E255" s="241" t="s">
        <v>24</v>
      </c>
      <c r="F255" s="244" t="s">
        <v>1</v>
      </c>
      <c r="G255" s="244" t="s">
        <v>2</v>
      </c>
      <c r="H255" s="244" t="s">
        <v>3</v>
      </c>
      <c r="I255" s="244" t="s">
        <v>5</v>
      </c>
      <c r="J255" s="245" t="s">
        <v>26</v>
      </c>
    </row>
    <row r="256" spans="1:10" ht="13.5" customHeight="1" thickTop="1" x14ac:dyDescent="0.15">
      <c r="A256" s="339"/>
      <c r="B256" s="16" t="s">
        <v>6</v>
      </c>
      <c r="C256" s="10" t="s">
        <v>46</v>
      </c>
      <c r="D256" s="47" t="s">
        <v>40</v>
      </c>
      <c r="E256" s="89">
        <v>0.1</v>
      </c>
      <c r="F256" s="90">
        <v>0.1</v>
      </c>
      <c r="G256" s="89">
        <v>0.1</v>
      </c>
      <c r="H256" s="206">
        <v>0.1</v>
      </c>
      <c r="I256" s="208">
        <v>0.2</v>
      </c>
      <c r="J256" s="259">
        <v>0.1</v>
      </c>
    </row>
    <row r="257" spans="1:10" ht="13.5" customHeight="1" thickBot="1" x14ac:dyDescent="0.2">
      <c r="A257" s="339"/>
      <c r="B257" s="14" t="s">
        <v>6</v>
      </c>
      <c r="C257" s="15" t="s">
        <v>31</v>
      </c>
      <c r="D257" s="56" t="s">
        <v>22</v>
      </c>
      <c r="E257" s="139">
        <v>0.1</v>
      </c>
      <c r="F257" s="140">
        <v>0.2</v>
      </c>
      <c r="G257" s="139">
        <v>0.2</v>
      </c>
      <c r="H257" s="207">
        <v>0.2</v>
      </c>
      <c r="I257" s="209">
        <v>0.3</v>
      </c>
      <c r="J257" s="263">
        <v>0.2</v>
      </c>
    </row>
    <row r="258" spans="1:10" ht="13.5" customHeight="1" thickTop="1" thickBot="1" x14ac:dyDescent="0.2">
      <c r="A258" s="339"/>
      <c r="B258" s="29"/>
      <c r="C258" s="4"/>
      <c r="D258" s="27" t="s">
        <v>14</v>
      </c>
      <c r="E258" s="57"/>
      <c r="F258" s="52"/>
      <c r="G258" s="52"/>
      <c r="H258" s="52"/>
      <c r="I258" s="52"/>
      <c r="J258" s="264"/>
    </row>
    <row r="259" spans="1:10" ht="13.5" customHeight="1" thickTop="1" thickBot="1" x14ac:dyDescent="0.2">
      <c r="B259" s="241" t="s">
        <v>11</v>
      </c>
      <c r="C259" s="245" t="s">
        <v>12</v>
      </c>
      <c r="D259" s="246" t="s">
        <v>13</v>
      </c>
      <c r="E259" s="247" t="s">
        <v>24</v>
      </c>
      <c r="F259" s="244" t="s">
        <v>1</v>
      </c>
      <c r="G259" s="244" t="s">
        <v>2</v>
      </c>
      <c r="H259" s="244" t="s">
        <v>3</v>
      </c>
      <c r="I259" s="244" t="s">
        <v>5</v>
      </c>
      <c r="J259" s="245" t="s">
        <v>26</v>
      </c>
    </row>
    <row r="260" spans="1:10" ht="13.5" customHeight="1" thickTop="1" x14ac:dyDescent="0.15">
      <c r="B260" s="107" t="s">
        <v>7</v>
      </c>
      <c r="C260" s="10" t="s">
        <v>46</v>
      </c>
      <c r="D260" s="47" t="s">
        <v>40</v>
      </c>
      <c r="E260" s="89">
        <v>0.2</v>
      </c>
      <c r="F260" s="90">
        <v>0.2</v>
      </c>
      <c r="G260" s="89">
        <v>0.2</v>
      </c>
      <c r="H260" s="206">
        <v>0.2</v>
      </c>
      <c r="I260" s="208">
        <v>0.2</v>
      </c>
      <c r="J260" s="259">
        <v>0.2</v>
      </c>
    </row>
    <row r="261" spans="1:10" ht="13.5" customHeight="1" thickBot="1" x14ac:dyDescent="0.2">
      <c r="A261" s="339"/>
      <c r="B261" s="14" t="s">
        <v>7</v>
      </c>
      <c r="C261" s="15" t="s">
        <v>31</v>
      </c>
      <c r="D261" s="56" t="s">
        <v>22</v>
      </c>
      <c r="E261" s="139">
        <v>0.1</v>
      </c>
      <c r="F261" s="140">
        <v>0.2</v>
      </c>
      <c r="G261" s="139">
        <v>0.2</v>
      </c>
      <c r="H261" s="207">
        <v>0.2</v>
      </c>
      <c r="I261" s="209">
        <v>0.2</v>
      </c>
      <c r="J261" s="263">
        <v>0.1</v>
      </c>
    </row>
    <row r="262" spans="1:10" ht="13.5" customHeight="1" thickTop="1" x14ac:dyDescent="0.15">
      <c r="A262" s="337"/>
      <c r="B262" s="311"/>
      <c r="C262" s="100"/>
      <c r="D262" s="79"/>
    </row>
    <row r="263" spans="1:10" s="88" customFormat="1" ht="13.5" customHeight="1" x14ac:dyDescent="0.15">
      <c r="A263" s="345"/>
      <c r="B263" s="79"/>
      <c r="C263" s="100"/>
      <c r="D263" s="79"/>
      <c r="E263" s="1"/>
      <c r="F263" s="1"/>
      <c r="G263" s="1"/>
      <c r="H263" s="1"/>
      <c r="I263" s="1"/>
      <c r="J263" s="1"/>
    </row>
    <row r="264" spans="1:10" s="88" customFormat="1" ht="13.5" customHeight="1" x14ac:dyDescent="0.15">
      <c r="A264" s="345"/>
      <c r="B264" s="79"/>
      <c r="C264" s="100"/>
      <c r="D264" s="79"/>
      <c r="E264" s="1"/>
      <c r="F264" s="1"/>
      <c r="G264" s="1"/>
      <c r="H264" s="1"/>
      <c r="I264" s="1"/>
      <c r="J264" s="1"/>
    </row>
    <row r="265" spans="1:10" s="88" customFormat="1" ht="13.5" customHeight="1" x14ac:dyDescent="0.15">
      <c r="A265" s="345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.5" customHeight="1" thickBot="1" x14ac:dyDescent="0.2">
      <c r="C266" s="28"/>
      <c r="D266" s="438" t="s">
        <v>56</v>
      </c>
      <c r="E266" s="439"/>
      <c r="F266" s="439"/>
      <c r="G266" s="440"/>
      <c r="H266" s="28"/>
      <c r="J266" s="28"/>
    </row>
    <row r="267" spans="1:10" ht="13.5" customHeight="1" thickTop="1" thickBot="1" x14ac:dyDescent="0.2">
      <c r="B267" s="29"/>
      <c r="C267" s="150"/>
      <c r="D267" s="151" t="s">
        <v>15</v>
      </c>
      <c r="E267" s="51"/>
      <c r="F267" s="51"/>
      <c r="G267" s="51"/>
      <c r="H267" s="51"/>
      <c r="I267" s="51"/>
      <c r="J267" s="258"/>
    </row>
    <row r="268" spans="1:10" ht="13.5" customHeight="1" thickTop="1" thickBot="1" x14ac:dyDescent="0.2">
      <c r="B268" s="270" t="s">
        <v>11</v>
      </c>
      <c r="C268" s="271" t="s">
        <v>12</v>
      </c>
      <c r="D268" s="272" t="s">
        <v>13</v>
      </c>
      <c r="E268" s="270" t="s">
        <v>24</v>
      </c>
      <c r="F268" s="273" t="s">
        <v>1</v>
      </c>
      <c r="G268" s="273" t="s">
        <v>2</v>
      </c>
      <c r="H268" s="273" t="s">
        <v>3</v>
      </c>
      <c r="I268" s="273" t="s">
        <v>5</v>
      </c>
      <c r="J268" s="274" t="s">
        <v>26</v>
      </c>
    </row>
    <row r="269" spans="1:10" ht="13.5" customHeight="1" thickTop="1" x14ac:dyDescent="0.15">
      <c r="B269" s="16" t="s">
        <v>6</v>
      </c>
      <c r="C269" s="10" t="s">
        <v>46</v>
      </c>
      <c r="D269" s="48" t="s">
        <v>40</v>
      </c>
      <c r="E269" s="89">
        <v>0.1</v>
      </c>
      <c r="F269" s="90">
        <v>0.1</v>
      </c>
      <c r="G269" s="89">
        <v>0.1</v>
      </c>
      <c r="H269" s="206">
        <v>0.1</v>
      </c>
      <c r="I269" s="208">
        <v>0.1</v>
      </c>
      <c r="J269" s="259">
        <v>0.1</v>
      </c>
    </row>
    <row r="270" spans="1:10" ht="13.5" customHeight="1" thickBot="1" x14ac:dyDescent="0.2">
      <c r="B270" s="14" t="s">
        <v>6</v>
      </c>
      <c r="C270" s="15" t="s">
        <v>31</v>
      </c>
      <c r="D270" s="56" t="s">
        <v>22</v>
      </c>
      <c r="E270" s="139">
        <v>0.1</v>
      </c>
      <c r="F270" s="140">
        <v>0.1</v>
      </c>
      <c r="G270" s="139">
        <v>0.1</v>
      </c>
      <c r="H270" s="207">
        <v>0.1</v>
      </c>
      <c r="I270" s="209">
        <v>0.1</v>
      </c>
      <c r="J270" s="263">
        <v>0.1</v>
      </c>
    </row>
    <row r="271" spans="1:10" ht="13.5" customHeight="1" thickTop="1" thickBot="1" x14ac:dyDescent="0.2">
      <c r="B271" s="29"/>
      <c r="C271" s="4"/>
      <c r="D271" s="27" t="s">
        <v>14</v>
      </c>
      <c r="E271" s="57"/>
      <c r="F271" s="52"/>
      <c r="G271" s="52"/>
      <c r="H271" s="52"/>
      <c r="I271" s="52"/>
      <c r="J271" s="264"/>
    </row>
    <row r="272" spans="1:10" ht="13.5" customHeight="1" thickTop="1" thickBot="1" x14ac:dyDescent="0.2">
      <c r="B272" s="270" t="s">
        <v>11</v>
      </c>
      <c r="C272" s="274" t="s">
        <v>12</v>
      </c>
      <c r="D272" s="275" t="s">
        <v>13</v>
      </c>
      <c r="E272" s="276" t="s">
        <v>24</v>
      </c>
      <c r="F272" s="273" t="s">
        <v>1</v>
      </c>
      <c r="G272" s="273" t="s">
        <v>2</v>
      </c>
      <c r="H272" s="273" t="s">
        <v>3</v>
      </c>
      <c r="I272" s="273" t="s">
        <v>5</v>
      </c>
      <c r="J272" s="274" t="s">
        <v>26</v>
      </c>
    </row>
    <row r="273" spans="1:10" ht="13.5" customHeight="1" thickTop="1" x14ac:dyDescent="0.15">
      <c r="A273" s="341"/>
      <c r="B273" s="107" t="s">
        <v>7</v>
      </c>
      <c r="C273" s="10" t="s">
        <v>46</v>
      </c>
      <c r="D273" s="48" t="s">
        <v>40</v>
      </c>
      <c r="E273" s="89">
        <v>0.1</v>
      </c>
      <c r="F273" s="90">
        <v>0.1</v>
      </c>
      <c r="G273" s="89">
        <v>0.1</v>
      </c>
      <c r="H273" s="206">
        <v>0.1</v>
      </c>
      <c r="I273" s="208">
        <v>0.1</v>
      </c>
      <c r="J273" s="259">
        <v>0.1</v>
      </c>
    </row>
    <row r="274" spans="1:10" ht="13.5" customHeight="1" thickBot="1" x14ac:dyDescent="0.2">
      <c r="A274" s="341"/>
      <c r="B274" s="14" t="s">
        <v>7</v>
      </c>
      <c r="C274" s="15" t="s">
        <v>31</v>
      </c>
      <c r="D274" s="56" t="s">
        <v>22</v>
      </c>
      <c r="E274" s="139">
        <v>0.1</v>
      </c>
      <c r="F274" s="140">
        <v>0.1</v>
      </c>
      <c r="G274" s="139">
        <v>0.1</v>
      </c>
      <c r="H274" s="207">
        <v>0.1</v>
      </c>
      <c r="I274" s="209">
        <v>0.1</v>
      </c>
      <c r="J274" s="263">
        <v>0.1</v>
      </c>
    </row>
    <row r="275" spans="1:10" ht="13.5" customHeight="1" thickTop="1" x14ac:dyDescent="0.15">
      <c r="A275" s="341"/>
      <c r="B275" s="5"/>
      <c r="C275" s="32"/>
      <c r="D275" s="79"/>
      <c r="E275" s="42"/>
      <c r="F275" s="42"/>
      <c r="G275" s="42"/>
      <c r="H275" s="42"/>
      <c r="I275" s="42"/>
      <c r="J275" s="42"/>
    </row>
    <row r="278" spans="1:10" ht="13.5" customHeight="1" x14ac:dyDescent="0.15">
      <c r="B278" s="5"/>
      <c r="C278" s="32"/>
      <c r="D278" s="79"/>
      <c r="E278" s="42"/>
      <c r="F278" s="42"/>
      <c r="G278" s="42"/>
      <c r="H278" s="42"/>
      <c r="I278" s="42"/>
      <c r="J278" s="42"/>
    </row>
    <row r="279" spans="1:10" ht="13.5" customHeight="1" thickBot="1" x14ac:dyDescent="0.2">
      <c r="A279" s="337"/>
      <c r="C279" s="28"/>
      <c r="D279" s="421" t="s">
        <v>33</v>
      </c>
      <c r="E279" s="422"/>
      <c r="F279" s="422"/>
      <c r="G279" s="423"/>
      <c r="H279" s="28"/>
      <c r="J279" s="28"/>
    </row>
    <row r="280" spans="1:10" ht="13.5" customHeight="1" thickTop="1" thickBot="1" x14ac:dyDescent="0.2">
      <c r="B280" s="29"/>
      <c r="C280" s="150"/>
      <c r="D280" s="151" t="s">
        <v>15</v>
      </c>
      <c r="E280" s="51"/>
      <c r="F280" s="51"/>
      <c r="G280" s="51"/>
      <c r="H280" s="51"/>
      <c r="I280" s="51"/>
      <c r="J280" s="258"/>
    </row>
    <row r="281" spans="1:10" ht="13.5" customHeight="1" thickTop="1" thickBot="1" x14ac:dyDescent="0.2">
      <c r="B281" s="174" t="s">
        <v>11</v>
      </c>
      <c r="C281" s="175" t="s">
        <v>12</v>
      </c>
      <c r="D281" s="176" t="s">
        <v>13</v>
      </c>
      <c r="E281" s="177" t="s">
        <v>24</v>
      </c>
      <c r="F281" s="178" t="s">
        <v>1</v>
      </c>
      <c r="G281" s="178" t="s">
        <v>2</v>
      </c>
      <c r="H281" s="178" t="s">
        <v>3</v>
      </c>
      <c r="I281" s="178" t="s">
        <v>5</v>
      </c>
      <c r="J281" s="179" t="s">
        <v>26</v>
      </c>
    </row>
    <row r="282" spans="1:10" ht="13.5" customHeight="1" thickTop="1" x14ac:dyDescent="0.15">
      <c r="A282" s="339"/>
      <c r="B282" s="16" t="s">
        <v>6</v>
      </c>
      <c r="C282" s="10" t="s">
        <v>46</v>
      </c>
      <c r="D282" s="47" t="s">
        <v>40</v>
      </c>
      <c r="E282" s="89">
        <v>0.1</v>
      </c>
      <c r="F282" s="90">
        <v>0.1</v>
      </c>
      <c r="G282" s="89">
        <v>0.1</v>
      </c>
      <c r="H282" s="206">
        <v>0.1</v>
      </c>
      <c r="I282" s="208">
        <v>0.1</v>
      </c>
      <c r="J282" s="259">
        <v>0.1</v>
      </c>
    </row>
    <row r="283" spans="1:10" ht="13.5" customHeight="1" thickBot="1" x14ac:dyDescent="0.2">
      <c r="A283" s="339"/>
      <c r="B283" s="14" t="s">
        <v>6</v>
      </c>
      <c r="C283" s="15" t="s">
        <v>31</v>
      </c>
      <c r="D283" s="56" t="s">
        <v>22</v>
      </c>
      <c r="E283" s="139">
        <v>0.1</v>
      </c>
      <c r="F283" s="140">
        <v>0.1</v>
      </c>
      <c r="G283" s="139">
        <v>0.1</v>
      </c>
      <c r="H283" s="207">
        <v>0.2</v>
      </c>
      <c r="I283" s="209">
        <v>0.1</v>
      </c>
      <c r="J283" s="263">
        <v>0.2</v>
      </c>
    </row>
    <row r="284" spans="1:10" ht="13.5" customHeight="1" thickTop="1" thickBot="1" x14ac:dyDescent="0.2">
      <c r="A284" s="339"/>
      <c r="B284" s="29"/>
      <c r="C284" s="4"/>
      <c r="D284" s="27" t="s">
        <v>14</v>
      </c>
      <c r="E284" s="57"/>
      <c r="F284" s="52"/>
      <c r="G284" s="52"/>
      <c r="H284" s="52"/>
      <c r="I284" s="52"/>
      <c r="J284" s="264"/>
    </row>
    <row r="285" spans="1:10" ht="13.5" customHeight="1" thickTop="1" thickBot="1" x14ac:dyDescent="0.2">
      <c r="B285" s="174" t="s">
        <v>11</v>
      </c>
      <c r="C285" s="180" t="s">
        <v>12</v>
      </c>
      <c r="D285" s="181" t="s">
        <v>13</v>
      </c>
      <c r="E285" s="182" t="s">
        <v>24</v>
      </c>
      <c r="F285" s="183" t="s">
        <v>1</v>
      </c>
      <c r="G285" s="183" t="s">
        <v>2</v>
      </c>
      <c r="H285" s="183" t="s">
        <v>3</v>
      </c>
      <c r="I285" s="183" t="s">
        <v>5</v>
      </c>
      <c r="J285" s="180" t="s">
        <v>26</v>
      </c>
    </row>
    <row r="286" spans="1:10" ht="13.5" customHeight="1" thickTop="1" x14ac:dyDescent="0.15">
      <c r="B286" s="107" t="s">
        <v>7</v>
      </c>
      <c r="C286" s="10" t="s">
        <v>46</v>
      </c>
      <c r="D286" s="47" t="s">
        <v>40</v>
      </c>
      <c r="E286" s="89">
        <v>0.1</v>
      </c>
      <c r="F286" s="90">
        <v>0.1</v>
      </c>
      <c r="G286" s="89">
        <v>0.1</v>
      </c>
      <c r="H286" s="206">
        <v>0.2</v>
      </c>
      <c r="I286" s="208">
        <v>0.1</v>
      </c>
      <c r="J286" s="259">
        <v>0.1</v>
      </c>
    </row>
    <row r="287" spans="1:10" ht="13.5" customHeight="1" thickBot="1" x14ac:dyDescent="0.2">
      <c r="A287" s="339"/>
      <c r="B287" s="14" t="s">
        <v>7</v>
      </c>
      <c r="C287" s="15" t="s">
        <v>31</v>
      </c>
      <c r="D287" s="56" t="s">
        <v>22</v>
      </c>
      <c r="E287" s="139">
        <v>0.1</v>
      </c>
      <c r="F287" s="140">
        <v>0.3</v>
      </c>
      <c r="G287" s="139">
        <v>0.3</v>
      </c>
      <c r="H287" s="207">
        <v>0.6</v>
      </c>
      <c r="I287" s="209">
        <v>0.2</v>
      </c>
      <c r="J287" s="263">
        <v>0.2</v>
      </c>
    </row>
    <row r="288" spans="1:10" ht="13.5" customHeight="1" thickTop="1" x14ac:dyDescent="0.15">
      <c r="A288" s="337"/>
      <c r="B288" s="31"/>
      <c r="C288" s="32"/>
      <c r="D288" s="5"/>
      <c r="E288" s="42"/>
      <c r="F288" s="42"/>
      <c r="G288" s="42"/>
      <c r="H288" s="42"/>
      <c r="I288" s="42"/>
      <c r="J288" s="42"/>
    </row>
    <row r="289" spans="1:10" ht="13.5" customHeight="1" x14ac:dyDescent="0.15">
      <c r="A289" s="337"/>
      <c r="B289" s="5"/>
      <c r="C289" s="32"/>
      <c r="D289" s="5"/>
      <c r="E289" s="30"/>
      <c r="F289" s="30"/>
      <c r="G289" s="30"/>
      <c r="H289" s="30"/>
      <c r="I289" s="30"/>
      <c r="J289" s="30"/>
    </row>
    <row r="290" spans="1:10" ht="13.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3.5" customHeight="1" x14ac:dyDescent="0.2">
      <c r="B291" s="3"/>
      <c r="C291" s="34"/>
      <c r="D291" s="34"/>
      <c r="E291" s="34"/>
      <c r="F291" s="34"/>
      <c r="G291" s="34"/>
      <c r="H291" s="34"/>
      <c r="I291" s="3"/>
      <c r="J291" s="3"/>
    </row>
    <row r="292" spans="1:10" ht="13.5" customHeight="1" thickBot="1" x14ac:dyDescent="0.2">
      <c r="C292" s="28"/>
      <c r="D292" s="397" t="s">
        <v>25</v>
      </c>
      <c r="E292" s="398"/>
      <c r="F292" s="398"/>
      <c r="G292" s="399"/>
      <c r="H292" s="77"/>
      <c r="I292" s="28"/>
      <c r="J292" s="2"/>
    </row>
    <row r="293" spans="1:10" ht="13.5" customHeight="1" thickTop="1" thickBot="1" x14ac:dyDescent="0.2">
      <c r="B293" s="29"/>
      <c r="C293" s="150"/>
      <c r="D293" s="78" t="s">
        <v>15</v>
      </c>
      <c r="E293" s="152"/>
      <c r="F293" s="52"/>
      <c r="G293" s="52"/>
      <c r="H293" s="52"/>
      <c r="I293" s="52"/>
      <c r="J293" s="264"/>
    </row>
    <row r="294" spans="1:10" ht="13.5" customHeight="1" thickTop="1" thickBot="1" x14ac:dyDescent="0.2">
      <c r="B294" s="38" t="s">
        <v>11</v>
      </c>
      <c r="C294" s="39" t="s">
        <v>12</v>
      </c>
      <c r="D294" s="38" t="s">
        <v>13</v>
      </c>
      <c r="E294" s="109" t="s">
        <v>24</v>
      </c>
      <c r="F294" s="110" t="s">
        <v>1</v>
      </c>
      <c r="G294" s="109" t="s">
        <v>2</v>
      </c>
      <c r="H294" s="109" t="s">
        <v>3</v>
      </c>
      <c r="I294" s="111" t="s">
        <v>5</v>
      </c>
      <c r="J294" s="267" t="s">
        <v>26</v>
      </c>
    </row>
    <row r="295" spans="1:10" ht="13.5" customHeight="1" thickTop="1" x14ac:dyDescent="0.15">
      <c r="B295" s="16" t="s">
        <v>6</v>
      </c>
      <c r="C295" s="10" t="s">
        <v>32</v>
      </c>
      <c r="D295" s="20" t="s">
        <v>40</v>
      </c>
      <c r="E295" s="89">
        <v>0.1</v>
      </c>
      <c r="F295" s="90">
        <v>0.1</v>
      </c>
      <c r="G295" s="89">
        <v>0.1</v>
      </c>
      <c r="H295" s="206">
        <v>0.1</v>
      </c>
      <c r="I295" s="208">
        <v>0.1</v>
      </c>
      <c r="J295" s="259">
        <v>0.1</v>
      </c>
    </row>
    <row r="296" spans="1:10" ht="13.5" customHeight="1" thickBot="1" x14ac:dyDescent="0.2">
      <c r="A296" s="339"/>
      <c r="B296" s="14" t="s">
        <v>6</v>
      </c>
      <c r="C296" s="15" t="s">
        <v>31</v>
      </c>
      <c r="D296" s="14" t="s">
        <v>22</v>
      </c>
      <c r="E296" s="139">
        <v>0.1</v>
      </c>
      <c r="F296" s="140">
        <v>0.1</v>
      </c>
      <c r="G296" s="139">
        <v>0.1</v>
      </c>
      <c r="H296" s="207">
        <v>0.1</v>
      </c>
      <c r="I296" s="209">
        <v>0.1</v>
      </c>
      <c r="J296" s="263">
        <v>0.1</v>
      </c>
    </row>
    <row r="297" spans="1:10" ht="13.5" customHeight="1" thickTop="1" thickBot="1" x14ac:dyDescent="0.2">
      <c r="A297" s="339"/>
      <c r="B297" s="126"/>
      <c r="C297" s="4"/>
      <c r="D297" s="127" t="s">
        <v>14</v>
      </c>
      <c r="E297" s="26"/>
      <c r="F297" s="26"/>
      <c r="G297" s="26"/>
      <c r="H297" s="28"/>
      <c r="I297" s="28"/>
      <c r="J297" s="268"/>
    </row>
    <row r="298" spans="1:10" ht="13.5" customHeight="1" thickTop="1" thickBot="1" x14ac:dyDescent="0.2">
      <c r="B298" s="38" t="s">
        <v>11</v>
      </c>
      <c r="C298" s="40" t="s">
        <v>12</v>
      </c>
      <c r="D298" s="38" t="s">
        <v>13</v>
      </c>
      <c r="E298" s="109" t="s">
        <v>24</v>
      </c>
      <c r="F298" s="112" t="s">
        <v>1</v>
      </c>
      <c r="G298" s="112" t="s">
        <v>2</v>
      </c>
      <c r="H298" s="112" t="s">
        <v>3</v>
      </c>
      <c r="I298" s="111" t="s">
        <v>5</v>
      </c>
      <c r="J298" s="267" t="s">
        <v>26</v>
      </c>
    </row>
    <row r="299" spans="1:10" ht="13.15" customHeight="1" thickTop="1" x14ac:dyDescent="0.15">
      <c r="B299" s="128" t="s">
        <v>7</v>
      </c>
      <c r="C299" s="10" t="s">
        <v>32</v>
      </c>
      <c r="D299" s="20" t="s">
        <v>40</v>
      </c>
      <c r="E299" s="89">
        <v>0.1</v>
      </c>
      <c r="F299" s="90">
        <v>0.1</v>
      </c>
      <c r="G299" s="89">
        <v>0.1</v>
      </c>
      <c r="H299" s="206">
        <v>0.1</v>
      </c>
      <c r="I299" s="208">
        <v>0.1</v>
      </c>
      <c r="J299" s="259">
        <v>0.1</v>
      </c>
    </row>
    <row r="300" spans="1:10" ht="13.5" customHeight="1" thickBot="1" x14ac:dyDescent="0.2">
      <c r="A300" s="339"/>
      <c r="B300" s="14" t="s">
        <v>7</v>
      </c>
      <c r="C300" s="15" t="s">
        <v>31</v>
      </c>
      <c r="D300" s="14" t="s">
        <v>22</v>
      </c>
      <c r="E300" s="139">
        <v>0.1</v>
      </c>
      <c r="F300" s="140">
        <v>0.1</v>
      </c>
      <c r="G300" s="139">
        <v>0.1</v>
      </c>
      <c r="H300" s="207">
        <v>0.1</v>
      </c>
      <c r="I300" s="209">
        <v>0.1</v>
      </c>
      <c r="J300" s="263">
        <v>0.1</v>
      </c>
    </row>
    <row r="301" spans="1:10" ht="13.5" customHeight="1" thickTop="1" x14ac:dyDescent="0.15">
      <c r="A301" s="337"/>
      <c r="B301" s="310"/>
    </row>
    <row r="305" spans="1:10" ht="13.5" customHeight="1" thickBot="1" x14ac:dyDescent="0.2">
      <c r="C305" s="28"/>
      <c r="D305" s="433" t="s">
        <v>48</v>
      </c>
      <c r="E305" s="434"/>
      <c r="F305" s="434"/>
      <c r="G305" s="435"/>
      <c r="H305" s="28"/>
      <c r="J305" s="28"/>
    </row>
    <row r="306" spans="1:10" ht="13.5" customHeight="1" thickTop="1" thickBot="1" x14ac:dyDescent="0.2">
      <c r="B306" s="29"/>
      <c r="C306" s="150"/>
      <c r="D306" s="151" t="s">
        <v>15</v>
      </c>
      <c r="E306" s="51"/>
      <c r="F306" s="51"/>
      <c r="G306" s="51"/>
      <c r="H306" s="51"/>
      <c r="I306" s="51"/>
      <c r="J306" s="258"/>
    </row>
    <row r="307" spans="1:10" ht="13.5" customHeight="1" thickTop="1" thickBot="1" x14ac:dyDescent="0.2">
      <c r="B307" s="219" t="s">
        <v>11</v>
      </c>
      <c r="C307" s="220" t="s">
        <v>12</v>
      </c>
      <c r="D307" s="221" t="s">
        <v>13</v>
      </c>
      <c r="E307" s="219" t="s">
        <v>24</v>
      </c>
      <c r="F307" s="222" t="s">
        <v>1</v>
      </c>
      <c r="G307" s="222" t="s">
        <v>2</v>
      </c>
      <c r="H307" s="222" t="s">
        <v>3</v>
      </c>
      <c r="I307" s="222" t="s">
        <v>5</v>
      </c>
      <c r="J307" s="223" t="s">
        <v>26</v>
      </c>
    </row>
    <row r="308" spans="1:10" ht="13.5" customHeight="1" thickTop="1" x14ac:dyDescent="0.15">
      <c r="B308" s="16" t="s">
        <v>6</v>
      </c>
      <c r="C308" s="10" t="s">
        <v>46</v>
      </c>
      <c r="D308" s="48" t="s">
        <v>40</v>
      </c>
      <c r="E308" s="89">
        <v>0.1</v>
      </c>
      <c r="F308" s="90">
        <v>0.1</v>
      </c>
      <c r="G308" s="89">
        <v>0.1</v>
      </c>
      <c r="H308" s="206">
        <v>0.1</v>
      </c>
      <c r="I308" s="208">
        <v>0.1</v>
      </c>
      <c r="J308" s="259">
        <v>0.1</v>
      </c>
    </row>
    <row r="309" spans="1:10" ht="13.5" customHeight="1" thickBot="1" x14ac:dyDescent="0.2">
      <c r="B309" s="14" t="s">
        <v>6</v>
      </c>
      <c r="C309" s="15" t="s">
        <v>31</v>
      </c>
      <c r="D309" s="56" t="s">
        <v>22</v>
      </c>
      <c r="E309" s="139">
        <v>0.1</v>
      </c>
      <c r="F309" s="140">
        <v>0.1</v>
      </c>
      <c r="G309" s="139">
        <v>0.1</v>
      </c>
      <c r="H309" s="207">
        <v>0.1</v>
      </c>
      <c r="I309" s="209">
        <v>0.1</v>
      </c>
      <c r="J309" s="263">
        <v>0.1</v>
      </c>
    </row>
    <row r="310" spans="1:10" ht="13.5" customHeight="1" thickTop="1" thickBot="1" x14ac:dyDescent="0.2">
      <c r="B310" s="29"/>
      <c r="C310" s="4"/>
      <c r="D310" s="27" t="s">
        <v>14</v>
      </c>
      <c r="E310" s="57"/>
      <c r="F310" s="52"/>
      <c r="G310" s="52"/>
      <c r="H310" s="52"/>
      <c r="I310" s="52"/>
      <c r="J310" s="264"/>
    </row>
    <row r="311" spans="1:10" ht="13.5" customHeight="1" thickTop="1" thickBot="1" x14ac:dyDescent="0.2">
      <c r="B311" s="219" t="s">
        <v>11</v>
      </c>
      <c r="C311" s="223" t="s">
        <v>12</v>
      </c>
      <c r="D311" s="224" t="s">
        <v>13</v>
      </c>
      <c r="E311" s="225" t="s">
        <v>24</v>
      </c>
      <c r="F311" s="222" t="s">
        <v>1</v>
      </c>
      <c r="G311" s="222" t="s">
        <v>2</v>
      </c>
      <c r="H311" s="222" t="s">
        <v>3</v>
      </c>
      <c r="I311" s="222" t="s">
        <v>5</v>
      </c>
      <c r="J311" s="223" t="s">
        <v>26</v>
      </c>
    </row>
    <row r="312" spans="1:10" ht="13.5" customHeight="1" thickTop="1" x14ac:dyDescent="0.15">
      <c r="A312" s="341"/>
      <c r="B312" s="107" t="s">
        <v>7</v>
      </c>
      <c r="C312" s="10" t="s">
        <v>46</v>
      </c>
      <c r="D312" s="48" t="s">
        <v>40</v>
      </c>
      <c r="E312" s="89">
        <v>0.1</v>
      </c>
      <c r="F312" s="90">
        <v>0.1</v>
      </c>
      <c r="G312" s="89">
        <v>0.1</v>
      </c>
      <c r="H312" s="206">
        <v>0.1</v>
      </c>
      <c r="I312" s="208">
        <v>0.1</v>
      </c>
      <c r="J312" s="259">
        <v>0.1</v>
      </c>
    </row>
    <row r="313" spans="1:10" ht="13.5" customHeight="1" thickBot="1" x14ac:dyDescent="0.2">
      <c r="A313" s="341"/>
      <c r="B313" s="14" t="s">
        <v>7</v>
      </c>
      <c r="C313" s="15" t="s">
        <v>31</v>
      </c>
      <c r="D313" s="56" t="s">
        <v>22</v>
      </c>
      <c r="E313" s="139">
        <v>0.1</v>
      </c>
      <c r="F313" s="140">
        <v>0.1</v>
      </c>
      <c r="G313" s="139">
        <v>0.1</v>
      </c>
      <c r="H313" s="207">
        <v>0.1</v>
      </c>
      <c r="I313" s="209">
        <v>0.2</v>
      </c>
      <c r="J313" s="263">
        <v>0.1</v>
      </c>
    </row>
    <row r="314" spans="1:10" ht="13.5" customHeight="1" thickTop="1" x14ac:dyDescent="0.15">
      <c r="A314" s="341"/>
    </row>
    <row r="315" spans="1:10" ht="13.5" customHeight="1" x14ac:dyDescent="0.15">
      <c r="A315" s="341"/>
    </row>
    <row r="318" spans="1:10" ht="13.5" customHeight="1" thickBot="1" x14ac:dyDescent="0.2">
      <c r="C318" s="28"/>
      <c r="D318" s="392" t="s">
        <v>86</v>
      </c>
      <c r="E318" s="393"/>
      <c r="F318" s="393"/>
      <c r="G318" s="394"/>
      <c r="H318" s="28"/>
      <c r="J318" s="28"/>
    </row>
    <row r="319" spans="1:10" ht="13.5" customHeight="1" thickTop="1" thickBot="1" x14ac:dyDescent="0.2">
      <c r="B319" s="29"/>
      <c r="C319" s="150"/>
      <c r="D319" s="151" t="s">
        <v>15</v>
      </c>
      <c r="E319" s="51"/>
      <c r="F319" s="51"/>
      <c r="G319" s="51"/>
      <c r="H319" s="51"/>
      <c r="I319" s="51"/>
      <c r="J319" s="258"/>
    </row>
    <row r="320" spans="1:10" ht="13.5" customHeight="1" thickTop="1" thickBot="1" x14ac:dyDescent="0.2">
      <c r="B320" s="351" t="s">
        <v>11</v>
      </c>
      <c r="C320" s="352" t="s">
        <v>12</v>
      </c>
      <c r="D320" s="353" t="s">
        <v>13</v>
      </c>
      <c r="E320" s="351" t="s">
        <v>24</v>
      </c>
      <c r="F320" s="354" t="s">
        <v>1</v>
      </c>
      <c r="G320" s="354" t="s">
        <v>2</v>
      </c>
      <c r="H320" s="354" t="s">
        <v>3</v>
      </c>
      <c r="I320" s="354" t="s">
        <v>5</v>
      </c>
      <c r="J320" s="355" t="s">
        <v>26</v>
      </c>
    </row>
    <row r="321" spans="1:10" ht="13.5" customHeight="1" thickTop="1" x14ac:dyDescent="0.15">
      <c r="B321" s="16" t="s">
        <v>6</v>
      </c>
      <c r="C321" s="10" t="s">
        <v>46</v>
      </c>
      <c r="D321" s="48" t="s">
        <v>40</v>
      </c>
      <c r="E321" s="89">
        <v>0.2</v>
      </c>
      <c r="F321" s="90">
        <v>0.2</v>
      </c>
      <c r="G321" s="89">
        <v>0.3</v>
      </c>
      <c r="H321" s="206">
        <v>0.3</v>
      </c>
      <c r="I321" s="208">
        <v>0.2</v>
      </c>
      <c r="J321" s="259">
        <v>0.2</v>
      </c>
    </row>
    <row r="322" spans="1:10" ht="13.5" customHeight="1" thickBot="1" x14ac:dyDescent="0.2">
      <c r="B322" s="14" t="s">
        <v>6</v>
      </c>
      <c r="C322" s="15" t="s">
        <v>31</v>
      </c>
      <c r="D322" s="56" t="s">
        <v>22</v>
      </c>
      <c r="E322" s="139">
        <v>0.2</v>
      </c>
      <c r="F322" s="140">
        <v>0.2</v>
      </c>
      <c r="G322" s="139">
        <v>0.2</v>
      </c>
      <c r="H322" s="207">
        <v>0.1</v>
      </c>
      <c r="I322" s="209">
        <v>0.2</v>
      </c>
      <c r="J322" s="263">
        <v>0.1</v>
      </c>
    </row>
    <row r="323" spans="1:10" ht="13.5" customHeight="1" thickTop="1" thickBot="1" x14ac:dyDescent="0.2">
      <c r="B323" s="29"/>
      <c r="C323" s="4"/>
      <c r="D323" s="27" t="s">
        <v>14</v>
      </c>
      <c r="E323" s="57"/>
      <c r="F323" s="52"/>
      <c r="G323" s="52"/>
      <c r="H323" s="52"/>
      <c r="I323" s="52"/>
      <c r="J323" s="264"/>
    </row>
    <row r="324" spans="1:10" ht="13.5" customHeight="1" thickTop="1" thickBot="1" x14ac:dyDescent="0.2">
      <c r="B324" s="351" t="s">
        <v>11</v>
      </c>
      <c r="C324" s="355" t="s">
        <v>12</v>
      </c>
      <c r="D324" s="356" t="s">
        <v>13</v>
      </c>
      <c r="E324" s="357" t="s">
        <v>24</v>
      </c>
      <c r="F324" s="354" t="s">
        <v>1</v>
      </c>
      <c r="G324" s="354" t="s">
        <v>2</v>
      </c>
      <c r="H324" s="354" t="s">
        <v>3</v>
      </c>
      <c r="I324" s="354" t="s">
        <v>5</v>
      </c>
      <c r="J324" s="355" t="s">
        <v>26</v>
      </c>
    </row>
    <row r="325" spans="1:10" ht="13.5" customHeight="1" thickTop="1" x14ac:dyDescent="0.15">
      <c r="B325" s="107" t="s">
        <v>7</v>
      </c>
      <c r="C325" s="10" t="s">
        <v>46</v>
      </c>
      <c r="D325" s="48" t="s">
        <v>40</v>
      </c>
      <c r="E325" s="89">
        <v>0.2</v>
      </c>
      <c r="F325" s="90">
        <v>0.3</v>
      </c>
      <c r="G325" s="89">
        <v>0.4</v>
      </c>
      <c r="H325" s="206">
        <v>0.4</v>
      </c>
      <c r="I325" s="208">
        <v>0.4</v>
      </c>
      <c r="J325" s="259">
        <v>0.4</v>
      </c>
    </row>
    <row r="326" spans="1:10" ht="13.5" customHeight="1" thickBot="1" x14ac:dyDescent="0.2">
      <c r="B326" s="14" t="s">
        <v>7</v>
      </c>
      <c r="C326" s="15" t="s">
        <v>31</v>
      </c>
      <c r="D326" s="56" t="s">
        <v>22</v>
      </c>
      <c r="E326" s="139">
        <v>0.2</v>
      </c>
      <c r="F326" s="140">
        <v>0.4</v>
      </c>
      <c r="G326" s="139">
        <v>0.4</v>
      </c>
      <c r="H326" s="207">
        <v>0.3</v>
      </c>
      <c r="I326" s="209">
        <v>0.5</v>
      </c>
      <c r="J326" s="263">
        <v>0.4</v>
      </c>
    </row>
    <row r="327" spans="1:10" ht="13.5" customHeight="1" thickTop="1" x14ac:dyDescent="0.15"/>
    <row r="329" spans="1:10" ht="13.5" customHeight="1" x14ac:dyDescent="0.15">
      <c r="A329" s="391"/>
    </row>
  </sheetData>
  <mergeCells count="18">
    <mergeCell ref="B118:J119"/>
    <mergeCell ref="D266:G266"/>
    <mergeCell ref="D318:G318"/>
    <mergeCell ref="B7:J8"/>
    <mergeCell ref="D292:G292"/>
    <mergeCell ref="D12:H12"/>
    <mergeCell ref="D171:G171"/>
    <mergeCell ref="D202:G202"/>
    <mergeCell ref="D214:G214"/>
    <mergeCell ref="D226:G226"/>
    <mergeCell ref="D239:G239"/>
    <mergeCell ref="D253:G253"/>
    <mergeCell ref="D279:G279"/>
    <mergeCell ref="D108:H108"/>
    <mergeCell ref="D62:J62"/>
    <mergeCell ref="D127:H127"/>
    <mergeCell ref="D59:J61"/>
    <mergeCell ref="D305:G305"/>
  </mergeCells>
  <conditionalFormatting sqref="E110:J110 E295:J296 E299:J300 E260:J261 E256:J257 E246:J247 E242:J243 E229:J230 E233:J234 E221:J222 E217:J218 E205:J206 D92:J92 D97:J98 E146:J149 E142:J144 E93:J96 E71:J82 E154:J157 E84:J89 E99:J99 E188:J197 E130:J140 E159:J164 D100:J106 E174:J185">
    <cfRule type="cellIs" dxfId="214" priority="724" operator="equal">
      <formula>0</formula>
    </cfRule>
  </conditionalFormatting>
  <conditionalFormatting sqref="E71:J82 E84:J89">
    <cfRule type="cellIs" dxfId="213" priority="702" operator="equal">
      <formula>0</formula>
    </cfRule>
    <cfRule type="cellIs" dxfId="212" priority="705" operator="equal">
      <formula>0</formula>
    </cfRule>
    <cfRule type="cellIs" dxfId="211" priority="708" operator="equal">
      <formula>0</formula>
    </cfRule>
  </conditionalFormatting>
  <conditionalFormatting sqref="E282:J283">
    <cfRule type="cellIs" dxfId="182" priority="489" operator="equal">
      <formula>0</formula>
    </cfRule>
  </conditionalFormatting>
  <conditionalFormatting sqref="E286:J287">
    <cfRule type="cellIs" dxfId="181" priority="488" operator="equal">
      <formula>0</formula>
    </cfRule>
  </conditionalFormatting>
  <conditionalFormatting sqref="E209:J210">
    <cfRule type="cellIs" dxfId="180" priority="487" operator="equal">
      <formula>0</formula>
    </cfRule>
  </conditionalFormatting>
  <conditionalFormatting sqref="D93:D96">
    <cfRule type="cellIs" dxfId="179" priority="484" operator="equal">
      <formula>0</formula>
    </cfRule>
  </conditionalFormatting>
  <conditionalFormatting sqref="E158:J158">
    <cfRule type="cellIs" dxfId="178" priority="477" operator="equal">
      <formula>0</formula>
    </cfRule>
  </conditionalFormatting>
  <conditionalFormatting sqref="E312:J313 E308:J309">
    <cfRule type="cellIs" dxfId="173" priority="463" operator="equal">
      <formula>0</formula>
    </cfRule>
  </conditionalFormatting>
  <conditionalFormatting sqref="E165:J165">
    <cfRule type="cellIs" dxfId="171" priority="447" operator="equal">
      <formula>0</formula>
    </cfRule>
  </conditionalFormatting>
  <conditionalFormatting sqref="E145:J145">
    <cfRule type="cellIs" dxfId="166" priority="432" operator="equal">
      <formula>0</formula>
    </cfRule>
  </conditionalFormatting>
  <conditionalFormatting sqref="E273:J274 E269:J270">
    <cfRule type="cellIs" dxfId="143" priority="376" operator="equal">
      <formula>0</formula>
    </cfRule>
  </conditionalFormatting>
  <conditionalFormatting sqref="E83:J83">
    <cfRule type="cellIs" dxfId="140" priority="371" operator="equal">
      <formula>0</formula>
    </cfRule>
  </conditionalFormatting>
  <conditionalFormatting sqref="E83:J83">
    <cfRule type="cellIs" dxfId="139" priority="368" operator="equal">
      <formula>0</formula>
    </cfRule>
    <cfRule type="cellIs" dxfId="138" priority="369" operator="equal">
      <formula>0</formula>
    </cfRule>
    <cfRule type="cellIs" dxfId="137" priority="370" operator="equal">
      <formula>0</formula>
    </cfRule>
  </conditionalFormatting>
  <conditionalFormatting sqref="E141:J141">
    <cfRule type="cellIs" dxfId="131" priority="358" operator="equal">
      <formula>0</formula>
    </cfRule>
  </conditionalFormatting>
  <conditionalFormatting sqref="E198:J198">
    <cfRule type="cellIs" dxfId="127" priority="229" operator="equal">
      <formula>0</formula>
    </cfRule>
  </conditionalFormatting>
  <conditionalFormatting sqref="D99">
    <cfRule type="cellIs" dxfId="102" priority="170" operator="equal">
      <formula>0</formula>
    </cfRule>
  </conditionalFormatting>
  <conditionalFormatting sqref="E325:J326 E321:J322">
    <cfRule type="cellIs" dxfId="62" priority="104" operator="equal">
      <formula>0</formula>
    </cfRule>
  </conditionalFormatting>
  <conditionalFormatting sqref="E150:J150">
    <cfRule type="cellIs" dxfId="12" priority="13" operator="equal">
      <formula>0</formula>
    </cfRule>
  </conditionalFormatting>
  <conditionalFormatting sqref="E153:J153">
    <cfRule type="cellIs" dxfId="7" priority="8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7" manualBreakCount="7">
    <brk id="32" max="10" man="1"/>
    <brk id="63" max="10" man="1"/>
    <brk id="110" max="10" man="1"/>
    <brk id="167" max="10" man="1"/>
    <brk id="212" max="10" man="1"/>
    <brk id="248" max="10" man="1"/>
    <brk id="28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m.06 2020</vt:lpstr>
      <vt:lpstr>'Ratings m.06 2020'!Print_Area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Petko Hristev</cp:lastModifiedBy>
  <cp:lastPrinted>2020-05-15T06:18:21Z</cp:lastPrinted>
  <dcterms:created xsi:type="dcterms:W3CDTF">2009-03-12T09:48:00Z</dcterms:created>
  <dcterms:modified xsi:type="dcterms:W3CDTF">2020-05-15T08:27:44Z</dcterms:modified>
</cp:coreProperties>
</file>